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按机构" sheetId="4" r:id="rId1"/>
    <sheet name="按专业" sheetId="1" r:id="rId2"/>
  </sheets>
  <definedNames>
    <definedName name="_xlnm._FilterDatabase" localSheetId="1" hidden="1">按专业!$A$1:$H$67</definedName>
  </definedNames>
  <calcPr calcId="144525"/>
</workbook>
</file>

<file path=xl/sharedStrings.xml><?xml version="1.0" encoding="utf-8"?>
<sst xmlns="http://schemas.openxmlformats.org/spreadsheetml/2006/main" count="570" uniqueCount="168">
  <si>
    <t>2023年济南市退役军人职业技能培训承训机构名录及培训专业（工种）目录</t>
  </si>
  <si>
    <t>专业序号</t>
  </si>
  <si>
    <t>机构/学校名称</t>
  </si>
  <si>
    <t>专业（工种）</t>
  </si>
  <si>
    <t>培训价格（元）</t>
  </si>
  <si>
    <t>培训时长（课时）</t>
  </si>
  <si>
    <t>类别</t>
  </si>
  <si>
    <t>联系人、联系方式</t>
  </si>
  <si>
    <t>培训地点</t>
  </si>
  <si>
    <t>山东职业学院</t>
  </si>
  <si>
    <t>应急救援员初级</t>
  </si>
  <si>
    <t>院校版</t>
  </si>
  <si>
    <t>孙洪涛 
15853109868</t>
  </si>
  <si>
    <t>济南市经十东路23000号</t>
  </si>
  <si>
    <t>民航安全检查员初级</t>
  </si>
  <si>
    <t>山东新华电脑学院有限公司</t>
  </si>
  <si>
    <t>电子商务师初级</t>
  </si>
  <si>
    <t>李宏信 
0531-83195490</t>
  </si>
  <si>
    <t>山东省济南市商河县玉皇庙镇白玉路666号</t>
  </si>
  <si>
    <t>民用无人机操作员
初级</t>
  </si>
  <si>
    <t>李宏信 
13589097100</t>
  </si>
  <si>
    <t>山东万通技工学校有限公司</t>
  </si>
  <si>
    <t>汽车美容装潢工中级</t>
  </si>
  <si>
    <t>王盈 
15806419019</t>
  </si>
  <si>
    <t>济南市商河县玉皇庙镇白玉路8899号</t>
  </si>
  <si>
    <t>汽车机械维修工中级</t>
  </si>
  <si>
    <t>山东水发职业培训学院</t>
  </si>
  <si>
    <t>电工中级</t>
  </si>
  <si>
    <t>王哲 
13210566999</t>
  </si>
  <si>
    <t>山东省济南市市中区二环南路12550号山东大学工程训练中心</t>
  </si>
  <si>
    <t>山东师创软件实训学院</t>
  </si>
  <si>
    <t>平面设计师初级</t>
  </si>
  <si>
    <t>王奇 
15253135869</t>
  </si>
  <si>
    <t>济南市长清区西城软件园安博教育科技集团华东实训基地</t>
  </si>
  <si>
    <t>平面设计师中级</t>
  </si>
  <si>
    <t>山东省长城军地人才就业创业促进中心</t>
  </si>
  <si>
    <t>电子商务师中级</t>
  </si>
  <si>
    <t>王再军 
13335166313</t>
  </si>
  <si>
    <t>山东省济南市经十东路26777号（山东公路技师学院院内）</t>
  </si>
  <si>
    <t>创业指导师初级</t>
  </si>
  <si>
    <t>山东省瀚德职业培训学院</t>
  </si>
  <si>
    <t>互联网营销师初级</t>
  </si>
  <si>
    <t>王庚兵 
19963897452</t>
  </si>
  <si>
    <t>济南市历下区经十东路3766号
林景山庄商业街A2号楼一、二层17号</t>
  </si>
  <si>
    <t>劳动关系协调员中级</t>
  </si>
  <si>
    <t>山东深泉高级技工学校</t>
  </si>
  <si>
    <t>焦斌 
18668901680</t>
  </si>
  <si>
    <t>济南市平阴县圣母山风景区深泉路1号</t>
  </si>
  <si>
    <t>汽车维修工中级</t>
  </si>
  <si>
    <t>山东劳动职业技术学院</t>
  </si>
  <si>
    <t>董钧瑞
18653103209</t>
  </si>
  <si>
    <t>济南市槐荫区经十路23266号</t>
  </si>
  <si>
    <t>消防设施操作员中级</t>
  </si>
  <si>
    <t>山东蓝翔技师学院</t>
  </si>
  <si>
    <t>汽车维修工初级</t>
  </si>
  <si>
    <t>任磊磊
18596361208</t>
  </si>
  <si>
    <t>济南市天桥区蓝翔中路6号</t>
  </si>
  <si>
    <t>中式烹调师</t>
  </si>
  <si>
    <t>山东巨星职业培训学校
有限公司</t>
  </si>
  <si>
    <t>锁具修理工初级技师</t>
  </si>
  <si>
    <t>尹晶晶 
0531-66666664</t>
  </si>
  <si>
    <t>山东省济南市天桥区蓝翔路时代总部基地6区28号巨星职业培训学校</t>
  </si>
  <si>
    <t>山东交通学院</t>
  </si>
  <si>
    <t>张老师 
18853102669</t>
  </si>
  <si>
    <t>济南市天桥区交校路5号</t>
  </si>
  <si>
    <t>消防设施操作员初级</t>
  </si>
  <si>
    <t>山东电子职业技术学院</t>
  </si>
  <si>
    <t>董志刚
 0531-83118122/
门老师15562597788</t>
  </si>
  <si>
    <t>济南市章丘区大学城文化路888号</t>
  </si>
  <si>
    <t>董志刚
 0531-83118122
门老师15562597788</t>
  </si>
  <si>
    <t>莱芜职业技术学院</t>
  </si>
  <si>
    <t>电子商务师高级</t>
  </si>
  <si>
    <t>张士伟 
15563419160</t>
  </si>
  <si>
    <t>济南市莱芜高新区山财大街1号</t>
  </si>
  <si>
    <t>计算机操作员初级</t>
  </si>
  <si>
    <t>济南职业学院</t>
  </si>
  <si>
    <t>唐永明
13127113711</t>
  </si>
  <si>
    <t>济南市旅游路5518号</t>
  </si>
  <si>
    <t>创业指导师中级</t>
  </si>
  <si>
    <t>张彬
18265318127</t>
  </si>
  <si>
    <t>济南市济阳区职业中等专业学校</t>
  </si>
  <si>
    <t>电工初级</t>
  </si>
  <si>
    <t>高红宾 
13853145335</t>
  </si>
  <si>
    <t>济南市济阳区济阳街道洼里王村东
260号</t>
  </si>
  <si>
    <t>焊工初级</t>
  </si>
  <si>
    <t>济南市槐荫区鲁科教育
培训学校</t>
  </si>
  <si>
    <t>数字视频合成师高级</t>
  </si>
  <si>
    <t>李秀莲 
13376441892</t>
  </si>
  <si>
    <t>济南市槐荫区段北东路12号</t>
  </si>
  <si>
    <t>装饰美工（室内设计师）高级</t>
  </si>
  <si>
    <t>济南市槐荫区红旗科技培训学校</t>
  </si>
  <si>
    <t>韩吉芳 
13173045074</t>
  </si>
  <si>
    <t>济南市槐荫区段北191号</t>
  </si>
  <si>
    <t>济南市工业学校</t>
  </si>
  <si>
    <t>李朝霞
15339960006</t>
  </si>
  <si>
    <t>济南市平阴县锦东新区锦龙路10号</t>
  </si>
  <si>
    <t>焊工中级</t>
  </si>
  <si>
    <t>济南二机床高级技工学校</t>
  </si>
  <si>
    <t>宋宗朋 
15069197907</t>
  </si>
  <si>
    <t>济南市槐荫区机床二厂路3号吉尔北苑</t>
  </si>
  <si>
    <t>钳工初级</t>
  </si>
  <si>
    <t>中应通用航空（山东）
有限公司</t>
  </si>
  <si>
    <t>无人机驾驶员
执照培训</t>
  </si>
  <si>
    <t>实业版</t>
  </si>
  <si>
    <t>王巍 
15315415111</t>
  </si>
  <si>
    <t>济南市高新区白谷一村229号</t>
  </si>
  <si>
    <t>英雄战歌教育科技（山东）
有限公司</t>
  </si>
  <si>
    <t>国防教育辅导员</t>
  </si>
  <si>
    <t>孙业芸 
15098995246</t>
  </si>
  <si>
    <t>长清区西城软件园A-704</t>
  </si>
  <si>
    <t>易兵易途（山东）教育
科技有限公司</t>
  </si>
  <si>
    <t>JAVA研发工程师初级</t>
  </si>
  <si>
    <t>姜海鸥 
13127156528</t>
  </si>
  <si>
    <t>济南市趵突泉北路6号蓝石商务中心4层</t>
  </si>
  <si>
    <t>测试实施工程师初级</t>
  </si>
  <si>
    <t>山东元沐教育科技有限公司</t>
  </si>
  <si>
    <t>互联网营销师中级</t>
  </si>
  <si>
    <t>刘永妍 
13969002725</t>
  </si>
  <si>
    <t>银荷大厦A座406</t>
  </si>
  <si>
    <t>山东天源体育发展有限公司</t>
  </si>
  <si>
    <t>健身教练高级</t>
  </si>
  <si>
    <t>李震 
13156007388</t>
  </si>
  <si>
    <t>济南市市中区省体育中心体育馆西南门二楼天源健身基地</t>
  </si>
  <si>
    <t>山东启迪军创科技服务
有限公司</t>
  </si>
  <si>
    <t>健身教练初级</t>
  </si>
  <si>
    <t>于竣 
13964169765</t>
  </si>
  <si>
    <t>山东省济南市建设路99-5号军休大厦</t>
  </si>
  <si>
    <t>技术经纪人中级</t>
  </si>
  <si>
    <t>山东慕名教育产业发展
有限公司</t>
  </si>
  <si>
    <t>美发师高级</t>
  </si>
  <si>
    <t>刘彬 
13386441142</t>
  </si>
  <si>
    <t>慕名美业学校</t>
  </si>
  <si>
    <t>美容师高级</t>
  </si>
  <si>
    <t>山东猎隼无人机科技有限公司</t>
  </si>
  <si>
    <t>葛成林 
13127144333</t>
  </si>
  <si>
    <t>山东省济南市市中区铁配路411号</t>
  </si>
  <si>
    <t>山东风云通用航空有限公司</t>
  </si>
  <si>
    <t>宝时杰 
13573132828</t>
  </si>
  <si>
    <t>济南市高新区大正路山东英才学院17-2014</t>
  </si>
  <si>
    <t>民用无人机维修
工程师初级</t>
  </si>
  <si>
    <t>山东步云航空科技有限公司</t>
  </si>
  <si>
    <t>颜忠杰 
13356671198</t>
  </si>
  <si>
    <t>济南市历城区柳埠办事处——步云航空无人机飞行基地</t>
  </si>
  <si>
    <t>军创网（山东)教育文化
有限公司</t>
  </si>
  <si>
    <t>李国良 
15662799101</t>
  </si>
  <si>
    <t>济南市民兵训练基地</t>
  </si>
  <si>
    <t>济南市章丘区应急安全宣传教育中心</t>
  </si>
  <si>
    <t>低压电工作业</t>
  </si>
  <si>
    <t>李国熙 
13791139058</t>
  </si>
  <si>
    <t>济南市章丘区双山街道福康路116号</t>
  </si>
  <si>
    <t>高处安装维护拆除
作业</t>
  </si>
  <si>
    <t>济南市关爱退役军人基金会</t>
  </si>
  <si>
    <t>杨慧影 
0531-82058181</t>
  </si>
  <si>
    <t>济南市示范性综合实践研学基地</t>
  </si>
  <si>
    <t>职业通识教育</t>
  </si>
  <si>
    <t>济南柴火创客空间创业服务有限公司</t>
  </si>
  <si>
    <t>SYB（创办你的企业）中级</t>
  </si>
  <si>
    <t>柴会龙 
15553116658</t>
  </si>
  <si>
    <t>章丘中等职业学校（柴火创业学院） 山东省济南市章丘区双山街道明埠路1600号</t>
  </si>
  <si>
    <t>网络创业培训教程（电商版）高级</t>
  </si>
  <si>
    <t>济南爱动企业管理咨询
有限公司</t>
  </si>
  <si>
    <t>王蓓蓓 
13964073331</t>
  </si>
  <si>
    <t>济南市历下区龙鼎大道南走鑫源山庄二期文化活动中心一楼</t>
  </si>
  <si>
    <t>弘达锦程（山东）教育
科技有限公司</t>
  </si>
  <si>
    <t>运维类技师</t>
  </si>
  <si>
    <t>张旭 
18853119809</t>
  </si>
  <si>
    <t>山东省济南市长清区海棠路8588号西城软件园A1002座-1</t>
  </si>
  <si>
    <t>销售类技师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</si>
</sst>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等线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1" applyNumberFormat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31" fontId="2" fillId="0" borderId="0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zoomScale="115" zoomScaleNormal="115" topLeftCell="A11" workbookViewId="0">
      <selection activeCell="G19" sqref="G19"/>
    </sheetView>
  </sheetViews>
  <sheetFormatPr defaultColWidth="9" defaultRowHeight="13.5"/>
  <cols>
    <col min="1" max="1" width="6" style="3" customWidth="1"/>
    <col min="2" max="2" width="34.75" style="3" customWidth="1"/>
    <col min="3" max="3" width="24.125" style="5" customWidth="1"/>
    <col min="4" max="4" width="11.8833333333333" style="5" customWidth="1"/>
    <col min="5" max="5" width="10.8833333333333" style="5" customWidth="1"/>
    <col min="6" max="6" width="9.38333333333333" style="5" customWidth="1"/>
    <col min="7" max="7" width="22.625" style="5" customWidth="1"/>
    <col min="8" max="8" width="51.5" style="7" customWidth="1"/>
    <col min="9" max="9" width="14.25" style="3" customWidth="1"/>
    <col min="10" max="16384" width="9" style="3"/>
  </cols>
  <sheetData>
    <row r="1" s="1" customFormat="1" ht="4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9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3" customFormat="1" ht="33" customHeight="1" spans="1:8">
      <c r="A3" s="16">
        <v>1</v>
      </c>
      <c r="B3" s="30" t="s">
        <v>9</v>
      </c>
      <c r="C3" s="14" t="s">
        <v>10</v>
      </c>
      <c r="D3" s="14">
        <v>3500</v>
      </c>
      <c r="E3" s="13">
        <v>120</v>
      </c>
      <c r="F3" s="13" t="s">
        <v>11</v>
      </c>
      <c r="G3" s="14" t="s">
        <v>12</v>
      </c>
      <c r="H3" s="31" t="s">
        <v>13</v>
      </c>
    </row>
    <row r="4" s="3" customFormat="1" ht="33" customHeight="1" spans="1:8">
      <c r="A4" s="18"/>
      <c r="B4" s="32"/>
      <c r="C4" s="14" t="s">
        <v>14</v>
      </c>
      <c r="D4" s="14">
        <v>3500</v>
      </c>
      <c r="E4" s="13">
        <v>120</v>
      </c>
      <c r="F4" s="13" t="s">
        <v>11</v>
      </c>
      <c r="G4" s="14" t="s">
        <v>12</v>
      </c>
      <c r="H4" s="33"/>
    </row>
    <row r="5" s="3" customFormat="1" ht="33" customHeight="1" spans="1:8">
      <c r="A5" s="12">
        <v>2</v>
      </c>
      <c r="B5" s="30" t="s">
        <v>15</v>
      </c>
      <c r="C5" s="13" t="s">
        <v>16</v>
      </c>
      <c r="D5" s="14">
        <v>3300</v>
      </c>
      <c r="E5" s="14">
        <v>160</v>
      </c>
      <c r="F5" s="13" t="s">
        <v>11</v>
      </c>
      <c r="G5" s="14" t="s">
        <v>17</v>
      </c>
      <c r="H5" s="31" t="s">
        <v>18</v>
      </c>
    </row>
    <row r="6" s="3" customFormat="1" ht="33" customHeight="1" spans="1:8">
      <c r="A6" s="12"/>
      <c r="B6" s="32"/>
      <c r="C6" s="14" t="s">
        <v>19</v>
      </c>
      <c r="D6" s="13">
        <v>3800</v>
      </c>
      <c r="E6" s="13">
        <v>180</v>
      </c>
      <c r="F6" s="13" t="s">
        <v>11</v>
      </c>
      <c r="G6" s="14" t="s">
        <v>20</v>
      </c>
      <c r="H6" s="33"/>
    </row>
    <row r="7" s="3" customFormat="1" ht="33" customHeight="1" spans="1:8">
      <c r="A7" s="12">
        <v>3</v>
      </c>
      <c r="B7" s="30" t="s">
        <v>21</v>
      </c>
      <c r="C7" s="13" t="s">
        <v>22</v>
      </c>
      <c r="D7" s="13">
        <v>3000</v>
      </c>
      <c r="E7" s="13">
        <v>480</v>
      </c>
      <c r="F7" s="13" t="s">
        <v>11</v>
      </c>
      <c r="G7" s="14" t="s">
        <v>23</v>
      </c>
      <c r="H7" s="31" t="s">
        <v>24</v>
      </c>
    </row>
    <row r="8" s="3" customFormat="1" ht="33" customHeight="1" spans="1:8">
      <c r="A8" s="12"/>
      <c r="B8" s="32"/>
      <c r="C8" s="13" t="s">
        <v>25</v>
      </c>
      <c r="D8" s="13">
        <v>3000</v>
      </c>
      <c r="E8" s="13">
        <v>480</v>
      </c>
      <c r="F8" s="13" t="s">
        <v>11</v>
      </c>
      <c r="G8" s="14" t="s">
        <v>23</v>
      </c>
      <c r="H8" s="33"/>
    </row>
    <row r="9" s="3" customFormat="1" ht="33" customHeight="1" spans="1:8">
      <c r="A9" s="12">
        <v>4</v>
      </c>
      <c r="B9" s="14" t="s">
        <v>26</v>
      </c>
      <c r="C9" s="13" t="s">
        <v>27</v>
      </c>
      <c r="D9" s="13">
        <v>3150</v>
      </c>
      <c r="E9" s="13">
        <v>192</v>
      </c>
      <c r="F9" s="13" t="s">
        <v>11</v>
      </c>
      <c r="G9" s="14" t="s">
        <v>28</v>
      </c>
      <c r="H9" s="15" t="s">
        <v>29</v>
      </c>
    </row>
    <row r="10" s="3" customFormat="1" ht="33" customHeight="1" spans="1:8">
      <c r="A10" s="12">
        <v>5</v>
      </c>
      <c r="B10" s="30" t="s">
        <v>30</v>
      </c>
      <c r="C10" s="13" t="s">
        <v>31</v>
      </c>
      <c r="D10" s="13">
        <v>3100</v>
      </c>
      <c r="E10" s="13">
        <v>320</v>
      </c>
      <c r="F10" s="13" t="s">
        <v>11</v>
      </c>
      <c r="G10" s="14" t="s">
        <v>32</v>
      </c>
      <c r="H10" s="31" t="s">
        <v>33</v>
      </c>
    </row>
    <row r="11" s="3" customFormat="1" ht="33" customHeight="1" spans="1:8">
      <c r="A11" s="12"/>
      <c r="B11" s="32"/>
      <c r="C11" s="13" t="s">
        <v>34</v>
      </c>
      <c r="D11" s="14">
        <v>4000</v>
      </c>
      <c r="E11" s="14">
        <v>320</v>
      </c>
      <c r="F11" s="13" t="s">
        <v>11</v>
      </c>
      <c r="G11" s="14" t="s">
        <v>32</v>
      </c>
      <c r="H11" s="33"/>
    </row>
    <row r="12" s="3" customFormat="1" ht="33" customHeight="1" spans="1:8">
      <c r="A12" s="12">
        <v>6</v>
      </c>
      <c r="B12" s="30" t="s">
        <v>35</v>
      </c>
      <c r="C12" s="13" t="s">
        <v>36</v>
      </c>
      <c r="D12" s="14">
        <v>3400</v>
      </c>
      <c r="E12" s="14">
        <v>160</v>
      </c>
      <c r="F12" s="13" t="s">
        <v>11</v>
      </c>
      <c r="G12" s="14" t="s">
        <v>37</v>
      </c>
      <c r="H12" s="31" t="s">
        <v>38</v>
      </c>
    </row>
    <row r="13" s="3" customFormat="1" ht="33" customHeight="1" spans="1:8">
      <c r="A13" s="12"/>
      <c r="B13" s="32"/>
      <c r="C13" s="13" t="s">
        <v>39</v>
      </c>
      <c r="D13" s="14">
        <v>2800</v>
      </c>
      <c r="E13" s="13">
        <v>96</v>
      </c>
      <c r="F13" s="13" t="s">
        <v>11</v>
      </c>
      <c r="G13" s="14" t="s">
        <v>37</v>
      </c>
      <c r="H13" s="33"/>
    </row>
    <row r="14" s="3" customFormat="1" ht="47" customHeight="1" spans="1:8">
      <c r="A14" s="12">
        <v>7</v>
      </c>
      <c r="B14" s="30" t="s">
        <v>40</v>
      </c>
      <c r="C14" s="13" t="s">
        <v>41</v>
      </c>
      <c r="D14" s="20">
        <v>1600</v>
      </c>
      <c r="E14" s="13">
        <v>96</v>
      </c>
      <c r="F14" s="13" t="s">
        <v>11</v>
      </c>
      <c r="G14" s="14" t="s">
        <v>42</v>
      </c>
      <c r="H14" s="31" t="s">
        <v>43</v>
      </c>
    </row>
    <row r="15" s="3" customFormat="1" ht="33" customHeight="1" spans="1:8">
      <c r="A15" s="12"/>
      <c r="B15" s="32"/>
      <c r="C15" s="13" t="s">
        <v>44</v>
      </c>
      <c r="D15" s="20">
        <v>1500</v>
      </c>
      <c r="E15" s="13">
        <v>160</v>
      </c>
      <c r="F15" s="13" t="s">
        <v>11</v>
      </c>
      <c r="G15" s="14" t="s">
        <v>42</v>
      </c>
      <c r="H15" s="33"/>
    </row>
    <row r="16" s="3" customFormat="1" ht="33" customHeight="1" spans="1:8">
      <c r="A16" s="12">
        <v>8</v>
      </c>
      <c r="B16" s="30" t="s">
        <v>45</v>
      </c>
      <c r="C16" s="13" t="s">
        <v>36</v>
      </c>
      <c r="D16" s="14">
        <v>3400</v>
      </c>
      <c r="E16" s="14">
        <v>160</v>
      </c>
      <c r="F16" s="13" t="s">
        <v>11</v>
      </c>
      <c r="G16" s="14" t="s">
        <v>46</v>
      </c>
      <c r="H16" s="31" t="s">
        <v>47</v>
      </c>
    </row>
    <row r="17" s="3" customFormat="1" ht="33" customHeight="1" spans="1:8">
      <c r="A17" s="12"/>
      <c r="B17" s="32"/>
      <c r="C17" s="13" t="s">
        <v>48</v>
      </c>
      <c r="D17" s="13">
        <v>3200</v>
      </c>
      <c r="E17" s="13">
        <v>240</v>
      </c>
      <c r="F17" s="13" t="s">
        <v>11</v>
      </c>
      <c r="G17" s="14" t="s">
        <v>46</v>
      </c>
      <c r="H17" s="33"/>
    </row>
    <row r="18" s="3" customFormat="1" ht="50" customHeight="1" spans="1:8">
      <c r="A18" s="12">
        <v>9</v>
      </c>
      <c r="B18" s="30" t="s">
        <v>49</v>
      </c>
      <c r="C18" s="13" t="s">
        <v>27</v>
      </c>
      <c r="D18" s="13">
        <v>3150</v>
      </c>
      <c r="E18" s="13">
        <v>192</v>
      </c>
      <c r="F18" s="13" t="s">
        <v>11</v>
      </c>
      <c r="G18" s="14" t="s">
        <v>50</v>
      </c>
      <c r="H18" s="31" t="s">
        <v>51</v>
      </c>
    </row>
    <row r="19" s="3" customFormat="1" ht="33" customHeight="1" spans="1:8">
      <c r="A19" s="12"/>
      <c r="B19" s="32"/>
      <c r="C19" s="13" t="s">
        <v>52</v>
      </c>
      <c r="D19" s="13">
        <v>3200</v>
      </c>
      <c r="E19" s="13">
        <v>310</v>
      </c>
      <c r="F19" s="13" t="s">
        <v>11</v>
      </c>
      <c r="G19" s="14" t="s">
        <v>50</v>
      </c>
      <c r="H19" s="33"/>
    </row>
    <row r="20" s="3" customFormat="1" ht="33" customHeight="1" spans="1:8">
      <c r="A20" s="12">
        <v>10</v>
      </c>
      <c r="B20" s="30" t="s">
        <v>53</v>
      </c>
      <c r="C20" s="13" t="s">
        <v>54</v>
      </c>
      <c r="D20" s="13">
        <v>3200</v>
      </c>
      <c r="E20" s="13">
        <v>240</v>
      </c>
      <c r="F20" s="13" t="s">
        <v>11</v>
      </c>
      <c r="G20" s="14" t="s">
        <v>55</v>
      </c>
      <c r="H20" s="31" t="s">
        <v>56</v>
      </c>
    </row>
    <row r="21" s="3" customFormat="1" ht="33" customHeight="1" spans="1:8">
      <c r="A21" s="12"/>
      <c r="B21" s="32"/>
      <c r="C21" s="13" t="s">
        <v>57</v>
      </c>
      <c r="D21" s="13">
        <v>3500</v>
      </c>
      <c r="E21" s="13">
        <v>520</v>
      </c>
      <c r="F21" s="13" t="s">
        <v>11</v>
      </c>
      <c r="G21" s="14" t="s">
        <v>55</v>
      </c>
      <c r="H21" s="33"/>
    </row>
    <row r="22" s="3" customFormat="1" ht="33" customHeight="1" spans="1:8">
      <c r="A22" s="12">
        <v>11</v>
      </c>
      <c r="B22" s="14" t="s">
        <v>58</v>
      </c>
      <c r="C22" s="13" t="s">
        <v>59</v>
      </c>
      <c r="D22" s="13">
        <v>3600</v>
      </c>
      <c r="E22" s="13">
        <v>96</v>
      </c>
      <c r="F22" s="13" t="s">
        <v>11</v>
      </c>
      <c r="G22" s="14" t="s">
        <v>60</v>
      </c>
      <c r="H22" s="15" t="s">
        <v>61</v>
      </c>
    </row>
    <row r="23" s="3" customFormat="1" ht="33" customHeight="1" spans="1:8">
      <c r="A23" s="12">
        <v>12</v>
      </c>
      <c r="B23" s="30" t="s">
        <v>62</v>
      </c>
      <c r="C23" s="13" t="s">
        <v>16</v>
      </c>
      <c r="D23" s="14">
        <v>3300</v>
      </c>
      <c r="E23" s="14">
        <v>160</v>
      </c>
      <c r="F23" s="13" t="s">
        <v>11</v>
      </c>
      <c r="G23" s="14" t="s">
        <v>63</v>
      </c>
      <c r="H23" s="31" t="s">
        <v>64</v>
      </c>
    </row>
    <row r="24" s="3" customFormat="1" ht="33" customHeight="1" spans="1:8">
      <c r="A24" s="12"/>
      <c r="B24" s="32"/>
      <c r="C24" s="13" t="s">
        <v>65</v>
      </c>
      <c r="D24" s="13">
        <v>2800</v>
      </c>
      <c r="E24" s="13">
        <v>260</v>
      </c>
      <c r="F24" s="13" t="s">
        <v>11</v>
      </c>
      <c r="G24" s="14" t="s">
        <v>63</v>
      </c>
      <c r="H24" s="33"/>
    </row>
    <row r="25" s="3" customFormat="1" ht="33" customHeight="1" spans="1:8">
      <c r="A25" s="12">
        <v>13</v>
      </c>
      <c r="B25" s="30" t="s">
        <v>66</v>
      </c>
      <c r="C25" s="13" t="s">
        <v>34</v>
      </c>
      <c r="D25" s="13">
        <v>4000</v>
      </c>
      <c r="E25" s="13">
        <v>320</v>
      </c>
      <c r="F25" s="13" t="s">
        <v>11</v>
      </c>
      <c r="G25" s="14" t="s">
        <v>67</v>
      </c>
      <c r="H25" s="31" t="s">
        <v>68</v>
      </c>
    </row>
    <row r="26" s="3" customFormat="1" ht="42" customHeight="1" spans="1:8">
      <c r="A26" s="12"/>
      <c r="B26" s="32"/>
      <c r="C26" s="13" t="s">
        <v>36</v>
      </c>
      <c r="D26" s="14">
        <v>3400</v>
      </c>
      <c r="E26" s="14">
        <v>160</v>
      </c>
      <c r="F26" s="13" t="s">
        <v>11</v>
      </c>
      <c r="G26" s="14" t="s">
        <v>69</v>
      </c>
      <c r="H26" s="33"/>
    </row>
    <row r="27" s="3" customFormat="1" ht="33" customHeight="1" spans="1:8">
      <c r="A27" s="12">
        <v>14</v>
      </c>
      <c r="B27" s="30" t="s">
        <v>70</v>
      </c>
      <c r="C27" s="13" t="s">
        <v>71</v>
      </c>
      <c r="D27" s="13">
        <v>3800</v>
      </c>
      <c r="E27" s="13">
        <v>200</v>
      </c>
      <c r="F27" s="13" t="s">
        <v>11</v>
      </c>
      <c r="G27" s="14" t="s">
        <v>72</v>
      </c>
      <c r="H27" s="31" t="s">
        <v>73</v>
      </c>
    </row>
    <row r="28" s="3" customFormat="1" ht="33" customHeight="1" spans="1:8">
      <c r="A28" s="12"/>
      <c r="B28" s="32"/>
      <c r="C28" s="13" t="s">
        <v>74</v>
      </c>
      <c r="D28" s="13">
        <v>2600</v>
      </c>
      <c r="E28" s="13">
        <v>120</v>
      </c>
      <c r="F28" s="13" t="s">
        <v>11</v>
      </c>
      <c r="G28" s="14" t="s">
        <v>72</v>
      </c>
      <c r="H28" s="33"/>
    </row>
    <row r="29" s="3" customFormat="1" ht="33" customHeight="1" spans="1:8">
      <c r="A29" s="12">
        <v>15</v>
      </c>
      <c r="B29" s="30" t="s">
        <v>75</v>
      </c>
      <c r="C29" s="13" t="s">
        <v>48</v>
      </c>
      <c r="D29" s="13">
        <v>3200</v>
      </c>
      <c r="E29" s="13">
        <v>240</v>
      </c>
      <c r="F29" s="13" t="s">
        <v>11</v>
      </c>
      <c r="G29" s="14" t="s">
        <v>76</v>
      </c>
      <c r="H29" s="31" t="s">
        <v>77</v>
      </c>
    </row>
    <row r="30" s="3" customFormat="1" ht="33" customHeight="1" spans="1:8">
      <c r="A30" s="12"/>
      <c r="B30" s="32"/>
      <c r="C30" s="13" t="s">
        <v>78</v>
      </c>
      <c r="D30" s="13">
        <v>3200</v>
      </c>
      <c r="E30" s="13">
        <v>120</v>
      </c>
      <c r="F30" s="13" t="s">
        <v>11</v>
      </c>
      <c r="G30" s="14" t="s">
        <v>79</v>
      </c>
      <c r="H30" s="33"/>
    </row>
    <row r="31" s="3" customFormat="1" ht="33" customHeight="1" spans="1:8">
      <c r="A31" s="12">
        <v>16</v>
      </c>
      <c r="B31" s="30" t="s">
        <v>80</v>
      </c>
      <c r="C31" s="13" t="s">
        <v>81</v>
      </c>
      <c r="D31" s="13">
        <v>3150</v>
      </c>
      <c r="E31" s="13">
        <v>120</v>
      </c>
      <c r="F31" s="13" t="s">
        <v>11</v>
      </c>
      <c r="G31" s="14" t="s">
        <v>82</v>
      </c>
      <c r="H31" s="31" t="s">
        <v>83</v>
      </c>
    </row>
    <row r="32" s="3" customFormat="1" ht="33" customHeight="1" spans="1:8">
      <c r="A32" s="12"/>
      <c r="B32" s="32"/>
      <c r="C32" s="13" t="s">
        <v>84</v>
      </c>
      <c r="D32" s="13">
        <v>3300</v>
      </c>
      <c r="E32" s="13">
        <v>96</v>
      </c>
      <c r="F32" s="13" t="s">
        <v>11</v>
      </c>
      <c r="G32" s="14" t="s">
        <v>82</v>
      </c>
      <c r="H32" s="33"/>
    </row>
    <row r="33" s="3" customFormat="1" ht="33" customHeight="1" spans="1:8">
      <c r="A33" s="12">
        <v>17</v>
      </c>
      <c r="B33" s="17" t="s">
        <v>85</v>
      </c>
      <c r="C33" s="13" t="s">
        <v>86</v>
      </c>
      <c r="D33" s="13">
        <v>3500</v>
      </c>
      <c r="E33" s="13">
        <v>500</v>
      </c>
      <c r="F33" s="13" t="s">
        <v>11</v>
      </c>
      <c r="G33" s="14" t="s">
        <v>87</v>
      </c>
      <c r="H33" s="31" t="s">
        <v>88</v>
      </c>
    </row>
    <row r="34" s="3" customFormat="1" ht="33" customHeight="1" spans="1:8">
      <c r="A34" s="12"/>
      <c r="B34" s="19"/>
      <c r="C34" s="14" t="s">
        <v>89</v>
      </c>
      <c r="D34" s="13">
        <v>3400</v>
      </c>
      <c r="E34" s="13">
        <v>500</v>
      </c>
      <c r="F34" s="13" t="s">
        <v>11</v>
      </c>
      <c r="G34" s="14" t="s">
        <v>87</v>
      </c>
      <c r="H34" s="33"/>
    </row>
    <row r="35" s="3" customFormat="1" ht="33" customHeight="1" spans="1:8">
      <c r="A35" s="12">
        <v>18</v>
      </c>
      <c r="B35" s="14" t="s">
        <v>90</v>
      </c>
      <c r="C35" s="13" t="s">
        <v>74</v>
      </c>
      <c r="D35" s="13">
        <v>2600</v>
      </c>
      <c r="E35" s="13">
        <v>120</v>
      </c>
      <c r="F35" s="13" t="s">
        <v>11</v>
      </c>
      <c r="G35" s="14" t="s">
        <v>91</v>
      </c>
      <c r="H35" s="15" t="s">
        <v>92</v>
      </c>
    </row>
    <row r="36" s="3" customFormat="1" ht="56" customHeight="1" spans="1:8">
      <c r="A36" s="12">
        <v>19</v>
      </c>
      <c r="B36" s="30" t="s">
        <v>93</v>
      </c>
      <c r="C36" s="13" t="s">
        <v>27</v>
      </c>
      <c r="D36" s="13">
        <v>3150</v>
      </c>
      <c r="E36" s="13">
        <v>192</v>
      </c>
      <c r="F36" s="13" t="s">
        <v>11</v>
      </c>
      <c r="G36" s="14" t="s">
        <v>94</v>
      </c>
      <c r="H36" s="31" t="s">
        <v>95</v>
      </c>
    </row>
    <row r="37" s="3" customFormat="1" ht="33" customHeight="1" spans="1:8">
      <c r="A37" s="12"/>
      <c r="B37" s="32"/>
      <c r="C37" s="13" t="s">
        <v>96</v>
      </c>
      <c r="D37" s="13">
        <v>3500</v>
      </c>
      <c r="E37" s="13">
        <v>96</v>
      </c>
      <c r="F37" s="13" t="s">
        <v>11</v>
      </c>
      <c r="G37" s="14" t="s">
        <v>94</v>
      </c>
      <c r="H37" s="33"/>
    </row>
    <row r="38" s="3" customFormat="1" ht="33" customHeight="1" spans="1:8">
      <c r="A38" s="12">
        <v>20</v>
      </c>
      <c r="B38" s="30" t="s">
        <v>97</v>
      </c>
      <c r="C38" s="13" t="s">
        <v>81</v>
      </c>
      <c r="D38" s="13">
        <v>3150</v>
      </c>
      <c r="E38" s="13">
        <v>120</v>
      </c>
      <c r="F38" s="13" t="s">
        <v>11</v>
      </c>
      <c r="G38" s="14" t="s">
        <v>98</v>
      </c>
      <c r="H38" s="31" t="s">
        <v>99</v>
      </c>
    </row>
    <row r="39" s="3" customFormat="1" ht="33" customHeight="1" spans="1:8">
      <c r="A39" s="12"/>
      <c r="B39" s="32"/>
      <c r="C39" s="13" t="s">
        <v>100</v>
      </c>
      <c r="D39" s="13">
        <v>3150</v>
      </c>
      <c r="E39" s="13">
        <v>240</v>
      </c>
      <c r="F39" s="13" t="s">
        <v>11</v>
      </c>
      <c r="G39" s="14" t="s">
        <v>98</v>
      </c>
      <c r="H39" s="33"/>
    </row>
    <row r="40" s="3" customFormat="1" ht="33" customHeight="1" spans="1:8">
      <c r="A40" s="12">
        <v>21</v>
      </c>
      <c r="B40" s="13" t="s">
        <v>101</v>
      </c>
      <c r="C40" s="14" t="s">
        <v>102</v>
      </c>
      <c r="D40" s="14">
        <v>7000</v>
      </c>
      <c r="E40" s="13">
        <v>240</v>
      </c>
      <c r="F40" s="13" t="s">
        <v>103</v>
      </c>
      <c r="G40" s="14" t="s">
        <v>104</v>
      </c>
      <c r="H40" s="15" t="s">
        <v>105</v>
      </c>
    </row>
    <row r="41" s="3" customFormat="1" ht="33" customHeight="1" spans="1:8">
      <c r="A41" s="12">
        <v>22</v>
      </c>
      <c r="B41" s="13" t="s">
        <v>106</v>
      </c>
      <c r="C41" s="14" t="s">
        <v>107</v>
      </c>
      <c r="D41" s="14">
        <v>3000</v>
      </c>
      <c r="E41" s="13">
        <v>96</v>
      </c>
      <c r="F41" s="13" t="s">
        <v>103</v>
      </c>
      <c r="G41" s="14" t="s">
        <v>108</v>
      </c>
      <c r="H41" s="15" t="s">
        <v>109</v>
      </c>
    </row>
    <row r="42" s="3" customFormat="1" ht="33" customHeight="1" spans="1:8">
      <c r="A42" s="12">
        <v>23</v>
      </c>
      <c r="B42" s="17" t="s">
        <v>110</v>
      </c>
      <c r="C42" s="13" t="s">
        <v>111</v>
      </c>
      <c r="D42" s="13">
        <v>7000</v>
      </c>
      <c r="E42" s="13">
        <v>480</v>
      </c>
      <c r="F42" s="13" t="s">
        <v>103</v>
      </c>
      <c r="G42" s="14" t="s">
        <v>112</v>
      </c>
      <c r="H42" s="31" t="s">
        <v>113</v>
      </c>
    </row>
    <row r="43" s="3" customFormat="1" ht="33" customHeight="1" spans="1:8">
      <c r="A43" s="12"/>
      <c r="B43" s="19"/>
      <c r="C43" s="13" t="s">
        <v>114</v>
      </c>
      <c r="D43" s="13">
        <v>7000</v>
      </c>
      <c r="E43" s="13">
        <v>480</v>
      </c>
      <c r="F43" s="13" t="s">
        <v>103</v>
      </c>
      <c r="G43" s="14" t="s">
        <v>112</v>
      </c>
      <c r="H43" s="33"/>
    </row>
    <row r="44" s="3" customFormat="1" ht="33" customHeight="1" spans="1:8">
      <c r="A44" s="12">
        <v>24</v>
      </c>
      <c r="B44" s="14" t="s">
        <v>115</v>
      </c>
      <c r="C44" s="13" t="s">
        <v>116</v>
      </c>
      <c r="D44" s="13">
        <v>3000</v>
      </c>
      <c r="E44" s="13">
        <v>96</v>
      </c>
      <c r="F44" s="13" t="s">
        <v>103</v>
      </c>
      <c r="G44" s="14" t="s">
        <v>117</v>
      </c>
      <c r="H44" s="15" t="s">
        <v>118</v>
      </c>
    </row>
    <row r="45" s="3" customFormat="1" ht="33" customHeight="1" spans="1:8">
      <c r="A45" s="12">
        <v>25</v>
      </c>
      <c r="B45" s="14" t="s">
        <v>119</v>
      </c>
      <c r="C45" s="14" t="s">
        <v>120</v>
      </c>
      <c r="D45" s="14">
        <v>6000</v>
      </c>
      <c r="E45" s="13">
        <v>160</v>
      </c>
      <c r="F45" s="13" t="s">
        <v>103</v>
      </c>
      <c r="G45" s="14" t="s">
        <v>121</v>
      </c>
      <c r="H45" s="15" t="s">
        <v>122</v>
      </c>
    </row>
    <row r="46" s="3" customFormat="1" ht="33" customHeight="1" spans="1:8">
      <c r="A46" s="12">
        <v>26</v>
      </c>
      <c r="B46" s="17" t="s">
        <v>123</v>
      </c>
      <c r="C46" s="14" t="s">
        <v>124</v>
      </c>
      <c r="D46" s="14">
        <v>3000</v>
      </c>
      <c r="E46" s="13">
        <v>96</v>
      </c>
      <c r="F46" s="13" t="s">
        <v>103</v>
      </c>
      <c r="G46" s="14" t="s">
        <v>125</v>
      </c>
      <c r="H46" s="31" t="s">
        <v>126</v>
      </c>
    </row>
    <row r="47" s="3" customFormat="1" ht="33" customHeight="1" spans="1:8">
      <c r="A47" s="12"/>
      <c r="B47" s="19"/>
      <c r="C47" s="13" t="s">
        <v>127</v>
      </c>
      <c r="D47" s="13">
        <v>4500</v>
      </c>
      <c r="E47" s="13">
        <v>240</v>
      </c>
      <c r="F47" s="13" t="s">
        <v>103</v>
      </c>
      <c r="G47" s="14" t="s">
        <v>125</v>
      </c>
      <c r="H47" s="33"/>
    </row>
    <row r="48" s="3" customFormat="1" ht="33" customHeight="1" spans="1:8">
      <c r="A48" s="12">
        <v>27</v>
      </c>
      <c r="B48" s="17" t="s">
        <v>128</v>
      </c>
      <c r="C48" s="14" t="s">
        <v>129</v>
      </c>
      <c r="D48" s="14">
        <v>3800</v>
      </c>
      <c r="E48" s="13">
        <v>480</v>
      </c>
      <c r="F48" s="13" t="s">
        <v>103</v>
      </c>
      <c r="G48" s="14" t="s">
        <v>130</v>
      </c>
      <c r="H48" s="31" t="s">
        <v>131</v>
      </c>
    </row>
    <row r="49" s="3" customFormat="1" ht="33" customHeight="1" spans="1:8">
      <c r="A49" s="12"/>
      <c r="B49" s="19"/>
      <c r="C49" s="14" t="s">
        <v>132</v>
      </c>
      <c r="D49" s="14">
        <v>2000</v>
      </c>
      <c r="E49" s="13">
        <v>240</v>
      </c>
      <c r="F49" s="13" t="s">
        <v>103</v>
      </c>
      <c r="G49" s="14" t="s">
        <v>130</v>
      </c>
      <c r="H49" s="33"/>
    </row>
    <row r="50" s="3" customFormat="1" ht="33" customHeight="1" spans="1:8">
      <c r="A50" s="12">
        <v>28</v>
      </c>
      <c r="B50" s="14" t="s">
        <v>133</v>
      </c>
      <c r="C50" s="14" t="s">
        <v>102</v>
      </c>
      <c r="D50" s="14">
        <v>7000</v>
      </c>
      <c r="E50" s="13">
        <v>240</v>
      </c>
      <c r="F50" s="13" t="s">
        <v>103</v>
      </c>
      <c r="G50" s="14" t="s">
        <v>134</v>
      </c>
      <c r="H50" s="15" t="s">
        <v>135</v>
      </c>
    </row>
    <row r="51" s="3" customFormat="1" ht="33" customHeight="1" spans="1:9">
      <c r="A51" s="12">
        <v>29</v>
      </c>
      <c r="B51" s="17" t="s">
        <v>136</v>
      </c>
      <c r="C51" s="14" t="s">
        <v>102</v>
      </c>
      <c r="D51" s="14">
        <v>7000</v>
      </c>
      <c r="E51" s="13">
        <v>240</v>
      </c>
      <c r="F51" s="13" t="s">
        <v>103</v>
      </c>
      <c r="G51" s="14" t="s">
        <v>137</v>
      </c>
      <c r="H51" s="31" t="s">
        <v>138</v>
      </c>
      <c r="I51" s="25"/>
    </row>
    <row r="52" s="3" customFormat="1" ht="33" customHeight="1" spans="1:8">
      <c r="A52" s="12"/>
      <c r="B52" s="19"/>
      <c r="C52" s="14" t="s">
        <v>139</v>
      </c>
      <c r="D52" s="14">
        <v>3000</v>
      </c>
      <c r="E52" s="13">
        <v>160</v>
      </c>
      <c r="F52" s="13" t="s">
        <v>103</v>
      </c>
      <c r="G52" s="14" t="s">
        <v>137</v>
      </c>
      <c r="H52" s="33"/>
    </row>
    <row r="53" s="3" customFormat="1" ht="33" customHeight="1" spans="1:8">
      <c r="A53" s="12">
        <v>30</v>
      </c>
      <c r="B53" s="14" t="s">
        <v>140</v>
      </c>
      <c r="C53" s="14" t="s">
        <v>102</v>
      </c>
      <c r="D53" s="14">
        <v>7000</v>
      </c>
      <c r="E53" s="13">
        <v>240</v>
      </c>
      <c r="F53" s="13" t="s">
        <v>103</v>
      </c>
      <c r="G53" s="14" t="s">
        <v>141</v>
      </c>
      <c r="H53" s="15" t="s">
        <v>142</v>
      </c>
    </row>
    <row r="54" s="3" customFormat="1" ht="33" customHeight="1" spans="1:8">
      <c r="A54" s="12">
        <v>31</v>
      </c>
      <c r="B54" s="13" t="s">
        <v>143</v>
      </c>
      <c r="C54" s="14" t="s">
        <v>107</v>
      </c>
      <c r="D54" s="14">
        <v>3000</v>
      </c>
      <c r="E54" s="13">
        <v>96</v>
      </c>
      <c r="F54" s="13" t="s">
        <v>103</v>
      </c>
      <c r="G54" s="14" t="s">
        <v>144</v>
      </c>
      <c r="H54" s="15" t="s">
        <v>145</v>
      </c>
    </row>
    <row r="55" s="3" customFormat="1" ht="33" customHeight="1" spans="1:8">
      <c r="A55" s="12">
        <v>32</v>
      </c>
      <c r="B55" s="30" t="s">
        <v>146</v>
      </c>
      <c r="C55" s="13" t="s">
        <v>147</v>
      </c>
      <c r="D55" s="13">
        <v>1300</v>
      </c>
      <c r="E55" s="13">
        <v>148</v>
      </c>
      <c r="F55" s="13" t="s">
        <v>103</v>
      </c>
      <c r="G55" s="14" t="s">
        <v>148</v>
      </c>
      <c r="H55" s="31" t="s">
        <v>149</v>
      </c>
    </row>
    <row r="56" s="3" customFormat="1" ht="33" customHeight="1" spans="1:8">
      <c r="A56" s="12"/>
      <c r="B56" s="32"/>
      <c r="C56" s="14" t="s">
        <v>150</v>
      </c>
      <c r="D56" s="13">
        <v>1300</v>
      </c>
      <c r="E56" s="13">
        <v>104</v>
      </c>
      <c r="F56" s="13" t="s">
        <v>103</v>
      </c>
      <c r="G56" s="14" t="s">
        <v>148</v>
      </c>
      <c r="H56" s="33"/>
    </row>
    <row r="57" s="3" customFormat="1" ht="33" customHeight="1" spans="1:8">
      <c r="A57" s="12">
        <v>33</v>
      </c>
      <c r="B57" s="30" t="s">
        <v>151</v>
      </c>
      <c r="C57" s="14" t="s">
        <v>107</v>
      </c>
      <c r="D57" s="14">
        <v>3000</v>
      </c>
      <c r="E57" s="13">
        <v>96</v>
      </c>
      <c r="F57" s="13" t="s">
        <v>103</v>
      </c>
      <c r="G57" s="14" t="s">
        <v>152</v>
      </c>
      <c r="H57" s="31" t="s">
        <v>153</v>
      </c>
    </row>
    <row r="58" s="3" customFormat="1" ht="33" customHeight="1" spans="1:8">
      <c r="A58" s="12"/>
      <c r="B58" s="32"/>
      <c r="C58" s="14" t="s">
        <v>154</v>
      </c>
      <c r="D58" s="14">
        <v>2000</v>
      </c>
      <c r="E58" s="13">
        <v>96</v>
      </c>
      <c r="F58" s="13" t="s">
        <v>103</v>
      </c>
      <c r="G58" s="14" t="s">
        <v>152</v>
      </c>
      <c r="H58" s="33"/>
    </row>
    <row r="59" s="3" customFormat="1" ht="33" customHeight="1" spans="1:8">
      <c r="A59" s="12">
        <v>34</v>
      </c>
      <c r="B59" s="30" t="s">
        <v>155</v>
      </c>
      <c r="C59" s="13" t="s">
        <v>156</v>
      </c>
      <c r="D59" s="13">
        <v>1900</v>
      </c>
      <c r="E59" s="13">
        <v>96</v>
      </c>
      <c r="F59" s="13" t="s">
        <v>103</v>
      </c>
      <c r="G59" s="14" t="s">
        <v>157</v>
      </c>
      <c r="H59" s="31" t="s">
        <v>158</v>
      </c>
    </row>
    <row r="60" s="3" customFormat="1" ht="33" customHeight="1" spans="1:8">
      <c r="A60" s="12"/>
      <c r="B60" s="32"/>
      <c r="C60" s="14" t="s">
        <v>159</v>
      </c>
      <c r="D60" s="13">
        <v>2800</v>
      </c>
      <c r="E60" s="13">
        <v>96</v>
      </c>
      <c r="F60" s="13" t="s">
        <v>103</v>
      </c>
      <c r="G60" s="14" t="s">
        <v>157</v>
      </c>
      <c r="H60" s="33"/>
    </row>
    <row r="61" s="3" customFormat="1" ht="33" customHeight="1" spans="1:8">
      <c r="A61" s="12">
        <v>35</v>
      </c>
      <c r="B61" s="17" t="s">
        <v>160</v>
      </c>
      <c r="C61" s="14" t="s">
        <v>124</v>
      </c>
      <c r="D61" s="14">
        <v>3000</v>
      </c>
      <c r="E61" s="13">
        <v>96</v>
      </c>
      <c r="F61" s="13" t="s">
        <v>103</v>
      </c>
      <c r="G61" s="14" t="s">
        <v>161</v>
      </c>
      <c r="H61" s="31" t="s">
        <v>162</v>
      </c>
    </row>
    <row r="62" s="3" customFormat="1" ht="43" customHeight="1" spans="1:8">
      <c r="A62" s="12"/>
      <c r="B62" s="19"/>
      <c r="C62" s="14" t="s">
        <v>120</v>
      </c>
      <c r="D62" s="14">
        <v>6000</v>
      </c>
      <c r="E62" s="13">
        <v>160</v>
      </c>
      <c r="F62" s="13" t="s">
        <v>103</v>
      </c>
      <c r="G62" s="14" t="s">
        <v>161</v>
      </c>
      <c r="H62" s="33"/>
    </row>
    <row r="63" s="3" customFormat="1" ht="33" customHeight="1" spans="1:8">
      <c r="A63" s="12">
        <v>36</v>
      </c>
      <c r="B63" s="17" t="s">
        <v>163</v>
      </c>
      <c r="C63" s="14" t="s">
        <v>164</v>
      </c>
      <c r="D63" s="14">
        <v>3500</v>
      </c>
      <c r="E63" s="13">
        <v>240</v>
      </c>
      <c r="F63" s="13" t="s">
        <v>103</v>
      </c>
      <c r="G63" s="14" t="s">
        <v>165</v>
      </c>
      <c r="H63" s="31" t="s">
        <v>166</v>
      </c>
    </row>
    <row r="64" s="3" customFormat="1" ht="33" customHeight="1" spans="1:8">
      <c r="A64" s="21"/>
      <c r="B64" s="34"/>
      <c r="C64" s="23" t="s">
        <v>167</v>
      </c>
      <c r="D64" s="23">
        <v>3500</v>
      </c>
      <c r="E64" s="22">
        <v>240</v>
      </c>
      <c r="F64" s="22" t="s">
        <v>103</v>
      </c>
      <c r="G64" s="23" t="s">
        <v>165</v>
      </c>
      <c r="H64" s="35"/>
    </row>
    <row r="65" s="4" customFormat="1" ht="25" customHeight="1" spans="3:8">
      <c r="C65" s="26"/>
      <c r="D65" s="26"/>
      <c r="E65" s="26"/>
      <c r="F65" s="26"/>
      <c r="G65" s="26"/>
      <c r="H65" s="28"/>
    </row>
    <row r="66" s="4" customFormat="1" ht="25" customHeight="1" spans="3:8">
      <c r="C66" s="26"/>
      <c r="D66" s="26"/>
      <c r="E66" s="26"/>
      <c r="F66" s="26"/>
      <c r="G66" s="26"/>
      <c r="H66" s="28"/>
    </row>
    <row r="67" s="4" customFormat="1" ht="25" customHeight="1" spans="3:8">
      <c r="C67" s="26"/>
      <c r="D67" s="26"/>
      <c r="E67" s="26"/>
      <c r="F67" s="26"/>
      <c r="G67" s="26"/>
      <c r="H67" s="29"/>
    </row>
  </sheetData>
  <mergeCells count="79">
    <mergeCell ref="A1:H1"/>
    <mergeCell ref="A3:A4"/>
    <mergeCell ref="A5:A6"/>
    <mergeCell ref="A7:A8"/>
    <mergeCell ref="A10:A11"/>
    <mergeCell ref="A12:A13"/>
    <mergeCell ref="A14:A15"/>
    <mergeCell ref="A16:A17"/>
    <mergeCell ref="A18:A19"/>
    <mergeCell ref="A20:A21"/>
    <mergeCell ref="A23:A24"/>
    <mergeCell ref="A25:A26"/>
    <mergeCell ref="A27:A28"/>
    <mergeCell ref="A29:A30"/>
    <mergeCell ref="A31:A32"/>
    <mergeCell ref="A33:A34"/>
    <mergeCell ref="A36:A37"/>
    <mergeCell ref="A38:A39"/>
    <mergeCell ref="A42:A43"/>
    <mergeCell ref="A46:A47"/>
    <mergeCell ref="A48:A49"/>
    <mergeCell ref="A51:A52"/>
    <mergeCell ref="A55:A56"/>
    <mergeCell ref="A57:A58"/>
    <mergeCell ref="A59:A60"/>
    <mergeCell ref="A61:A62"/>
    <mergeCell ref="A63:A64"/>
    <mergeCell ref="B3:B4"/>
    <mergeCell ref="B5:B6"/>
    <mergeCell ref="B7:B8"/>
    <mergeCell ref="B10:B11"/>
    <mergeCell ref="B12:B13"/>
    <mergeCell ref="B14:B15"/>
    <mergeCell ref="B16:B17"/>
    <mergeCell ref="B18:B19"/>
    <mergeCell ref="B20:B21"/>
    <mergeCell ref="B23:B24"/>
    <mergeCell ref="B25:B26"/>
    <mergeCell ref="B27:B28"/>
    <mergeCell ref="B29:B30"/>
    <mergeCell ref="B31:B32"/>
    <mergeCell ref="B33:B34"/>
    <mergeCell ref="B36:B37"/>
    <mergeCell ref="B38:B39"/>
    <mergeCell ref="B42:B43"/>
    <mergeCell ref="B46:B47"/>
    <mergeCell ref="B48:B49"/>
    <mergeCell ref="B51:B52"/>
    <mergeCell ref="B55:B56"/>
    <mergeCell ref="B57:B58"/>
    <mergeCell ref="B59:B60"/>
    <mergeCell ref="B61:B62"/>
    <mergeCell ref="B63:B64"/>
    <mergeCell ref="H3:H4"/>
    <mergeCell ref="H5:H6"/>
    <mergeCell ref="H7:H8"/>
    <mergeCell ref="H10:H11"/>
    <mergeCell ref="H12:H13"/>
    <mergeCell ref="H14:H15"/>
    <mergeCell ref="H16:H17"/>
    <mergeCell ref="H18:H19"/>
    <mergeCell ref="H20:H21"/>
    <mergeCell ref="H23:H24"/>
    <mergeCell ref="H25:H26"/>
    <mergeCell ref="H27:H28"/>
    <mergeCell ref="H29:H30"/>
    <mergeCell ref="H31:H32"/>
    <mergeCell ref="H33:H34"/>
    <mergeCell ref="H36:H37"/>
    <mergeCell ref="H38:H39"/>
    <mergeCell ref="H42:H43"/>
    <mergeCell ref="H46:H47"/>
    <mergeCell ref="H48:H49"/>
    <mergeCell ref="H51:H52"/>
    <mergeCell ref="H55:H56"/>
    <mergeCell ref="H57:H58"/>
    <mergeCell ref="H59:H60"/>
    <mergeCell ref="H61:H62"/>
    <mergeCell ref="H63:H64"/>
  </mergeCells>
  <conditionalFormatting sqref="A2">
    <cfRule type="duplicateValues" dxfId="0" priority="1"/>
  </conditionalFormatting>
  <conditionalFormatting sqref="C2:E2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26" workbookViewId="0">
      <selection activeCell="G29" sqref="G29"/>
    </sheetView>
  </sheetViews>
  <sheetFormatPr defaultColWidth="9" defaultRowHeight="13.5"/>
  <cols>
    <col min="1" max="1" width="6.19166666666667" style="5" customWidth="1"/>
    <col min="2" max="2" width="19.1333333333333" style="5" customWidth="1"/>
    <col min="3" max="3" width="11.8833333333333" style="5" customWidth="1"/>
    <col min="4" max="4" width="10.8833333333333" style="5" customWidth="1"/>
    <col min="5" max="5" width="33.5" style="6" customWidth="1"/>
    <col min="6" max="6" width="9.38333333333333" style="5" customWidth="1"/>
    <col min="7" max="7" width="19.1083333333333" style="5" customWidth="1"/>
    <col min="8" max="8" width="40.5" style="7" customWidth="1"/>
    <col min="9" max="9" width="14.25" style="3" customWidth="1"/>
    <col min="10" max="16384" width="9" style="3"/>
  </cols>
  <sheetData>
    <row r="1" s="1" customFormat="1" ht="4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9" customHeight="1" spans="1:8">
      <c r="A2" s="9" t="s">
        <v>1</v>
      </c>
      <c r="B2" s="10" t="s">
        <v>3</v>
      </c>
      <c r="C2" s="10" t="s">
        <v>4</v>
      </c>
      <c r="D2" s="10" t="s">
        <v>5</v>
      </c>
      <c r="E2" s="10" t="s">
        <v>2</v>
      </c>
      <c r="F2" s="10" t="s">
        <v>6</v>
      </c>
      <c r="G2" s="10" t="s">
        <v>7</v>
      </c>
      <c r="H2" s="11" t="s">
        <v>8</v>
      </c>
    </row>
    <row r="3" s="3" customFormat="1" ht="33" customHeight="1" spans="1:8">
      <c r="A3" s="12">
        <v>1</v>
      </c>
      <c r="B3" s="13" t="s">
        <v>81</v>
      </c>
      <c r="C3" s="13">
        <v>3150</v>
      </c>
      <c r="D3" s="13">
        <v>120</v>
      </c>
      <c r="E3" s="14" t="s">
        <v>97</v>
      </c>
      <c r="F3" s="13" t="s">
        <v>11</v>
      </c>
      <c r="G3" s="14" t="s">
        <v>98</v>
      </c>
      <c r="H3" s="15" t="s">
        <v>99</v>
      </c>
    </row>
    <row r="4" s="3" customFormat="1" ht="33" customHeight="1" spans="1:8">
      <c r="A4" s="12"/>
      <c r="B4" s="13"/>
      <c r="C4" s="13">
        <v>3150</v>
      </c>
      <c r="D4" s="13">
        <v>120</v>
      </c>
      <c r="E4" s="14" t="s">
        <v>80</v>
      </c>
      <c r="F4" s="13" t="s">
        <v>11</v>
      </c>
      <c r="G4" s="14" t="s">
        <v>82</v>
      </c>
      <c r="H4" s="15" t="s">
        <v>83</v>
      </c>
    </row>
    <row r="5" s="3" customFormat="1" ht="33" customHeight="1" spans="1:8">
      <c r="A5" s="12">
        <v>2</v>
      </c>
      <c r="B5" s="13" t="s">
        <v>27</v>
      </c>
      <c r="C5" s="13">
        <v>3150</v>
      </c>
      <c r="D5" s="13">
        <v>192</v>
      </c>
      <c r="E5" s="14" t="s">
        <v>93</v>
      </c>
      <c r="F5" s="13" t="s">
        <v>11</v>
      </c>
      <c r="G5" s="14" t="s">
        <v>94</v>
      </c>
      <c r="H5" s="15" t="s">
        <v>95</v>
      </c>
    </row>
    <row r="6" s="3" customFormat="1" ht="33" customHeight="1" spans="1:8">
      <c r="A6" s="12"/>
      <c r="B6" s="13"/>
      <c r="C6" s="13">
        <v>3150</v>
      </c>
      <c r="D6" s="13">
        <v>192</v>
      </c>
      <c r="E6" s="14" t="s">
        <v>49</v>
      </c>
      <c r="F6" s="13" t="s">
        <v>11</v>
      </c>
      <c r="G6" s="14" t="s">
        <v>50</v>
      </c>
      <c r="H6" s="15" t="s">
        <v>51</v>
      </c>
    </row>
    <row r="7" s="3" customFormat="1" ht="33" customHeight="1" spans="1:8">
      <c r="A7" s="12"/>
      <c r="B7" s="13"/>
      <c r="C7" s="13">
        <v>3150</v>
      </c>
      <c r="D7" s="13">
        <v>192</v>
      </c>
      <c r="E7" s="14" t="s">
        <v>26</v>
      </c>
      <c r="F7" s="13" t="s">
        <v>11</v>
      </c>
      <c r="G7" s="14" t="s">
        <v>28</v>
      </c>
      <c r="H7" s="15" t="s">
        <v>29</v>
      </c>
    </row>
    <row r="8" s="3" customFormat="1" ht="33" customHeight="1" spans="1:8">
      <c r="A8" s="12">
        <v>3</v>
      </c>
      <c r="B8" s="13" t="s">
        <v>147</v>
      </c>
      <c r="C8" s="13">
        <v>1300</v>
      </c>
      <c r="D8" s="13">
        <v>148</v>
      </c>
      <c r="E8" s="14" t="s">
        <v>146</v>
      </c>
      <c r="F8" s="13" t="s">
        <v>103</v>
      </c>
      <c r="G8" s="14" t="s">
        <v>148</v>
      </c>
      <c r="H8" s="15" t="s">
        <v>149</v>
      </c>
    </row>
    <row r="9" s="3" customFormat="1" ht="33" customHeight="1" spans="1:8">
      <c r="A9" s="12">
        <v>4</v>
      </c>
      <c r="B9" s="13" t="s">
        <v>84</v>
      </c>
      <c r="C9" s="13">
        <v>3300</v>
      </c>
      <c r="D9" s="13">
        <v>96</v>
      </c>
      <c r="E9" s="14" t="s">
        <v>80</v>
      </c>
      <c r="F9" s="13" t="s">
        <v>11</v>
      </c>
      <c r="G9" s="14" t="s">
        <v>82</v>
      </c>
      <c r="H9" s="15" t="s">
        <v>83</v>
      </c>
    </row>
    <row r="10" s="3" customFormat="1" ht="33" customHeight="1" spans="1:8">
      <c r="A10" s="12">
        <v>5</v>
      </c>
      <c r="B10" s="13" t="s">
        <v>96</v>
      </c>
      <c r="C10" s="13">
        <v>3500</v>
      </c>
      <c r="D10" s="13">
        <v>96</v>
      </c>
      <c r="E10" s="14" t="s">
        <v>93</v>
      </c>
      <c r="F10" s="13" t="s">
        <v>11</v>
      </c>
      <c r="G10" s="14" t="s">
        <v>94</v>
      </c>
      <c r="H10" s="15" t="s">
        <v>95</v>
      </c>
    </row>
    <row r="11" s="3" customFormat="1" ht="33" customHeight="1" spans="1:8">
      <c r="A11" s="12">
        <v>6</v>
      </c>
      <c r="B11" s="14" t="s">
        <v>150</v>
      </c>
      <c r="C11" s="13">
        <v>1300</v>
      </c>
      <c r="D11" s="13">
        <v>104</v>
      </c>
      <c r="E11" s="14" t="s">
        <v>146</v>
      </c>
      <c r="F11" s="13" t="s">
        <v>103</v>
      </c>
      <c r="G11" s="14" t="s">
        <v>148</v>
      </c>
      <c r="H11" s="15" t="s">
        <v>149</v>
      </c>
    </row>
    <row r="12" s="3" customFormat="1" ht="33" customHeight="1" spans="1:8">
      <c r="A12" s="12">
        <v>7</v>
      </c>
      <c r="B12" s="13" t="s">
        <v>100</v>
      </c>
      <c r="C12" s="13">
        <v>3150</v>
      </c>
      <c r="D12" s="13">
        <v>240</v>
      </c>
      <c r="E12" s="14" t="s">
        <v>97</v>
      </c>
      <c r="F12" s="13" t="s">
        <v>11</v>
      </c>
      <c r="G12" s="14" t="s">
        <v>98</v>
      </c>
      <c r="H12" s="15" t="s">
        <v>99</v>
      </c>
    </row>
    <row r="13" s="3" customFormat="1" ht="33" customHeight="1" spans="1:8">
      <c r="A13" s="12">
        <v>8</v>
      </c>
      <c r="B13" s="13" t="s">
        <v>31</v>
      </c>
      <c r="C13" s="13">
        <v>3100</v>
      </c>
      <c r="D13" s="13">
        <v>320</v>
      </c>
      <c r="E13" s="14" t="s">
        <v>30</v>
      </c>
      <c r="F13" s="13" t="s">
        <v>11</v>
      </c>
      <c r="G13" s="14" t="s">
        <v>32</v>
      </c>
      <c r="H13" s="15" t="s">
        <v>33</v>
      </c>
    </row>
    <row r="14" s="3" customFormat="1" ht="47" customHeight="1" spans="1:8">
      <c r="A14" s="16">
        <v>9</v>
      </c>
      <c r="B14" s="17" t="s">
        <v>34</v>
      </c>
      <c r="C14" s="13">
        <v>4000</v>
      </c>
      <c r="D14" s="13">
        <v>320</v>
      </c>
      <c r="E14" s="14" t="s">
        <v>66</v>
      </c>
      <c r="F14" s="13" t="s">
        <v>11</v>
      </c>
      <c r="G14" s="14" t="s">
        <v>67</v>
      </c>
      <c r="H14" s="15" t="s">
        <v>68</v>
      </c>
    </row>
    <row r="15" s="3" customFormat="1" ht="33" customHeight="1" spans="1:8">
      <c r="A15" s="18"/>
      <c r="B15" s="19"/>
      <c r="C15" s="14">
        <v>4000</v>
      </c>
      <c r="D15" s="14">
        <v>320</v>
      </c>
      <c r="E15" s="14" t="s">
        <v>30</v>
      </c>
      <c r="F15" s="13" t="s">
        <v>11</v>
      </c>
      <c r="G15" s="14" t="s">
        <v>32</v>
      </c>
      <c r="H15" s="15" t="s">
        <v>33</v>
      </c>
    </row>
    <row r="16" s="3" customFormat="1" ht="33" customHeight="1" spans="1:8">
      <c r="A16" s="12">
        <v>10</v>
      </c>
      <c r="B16" s="13" t="s">
        <v>16</v>
      </c>
      <c r="C16" s="14">
        <v>3300</v>
      </c>
      <c r="D16" s="14">
        <v>160</v>
      </c>
      <c r="E16" s="14" t="s">
        <v>62</v>
      </c>
      <c r="F16" s="13" t="s">
        <v>11</v>
      </c>
      <c r="G16" s="14" t="s">
        <v>63</v>
      </c>
      <c r="H16" s="15" t="s">
        <v>64</v>
      </c>
    </row>
    <row r="17" s="3" customFormat="1" ht="33" customHeight="1" spans="1:8">
      <c r="A17" s="12"/>
      <c r="B17" s="13"/>
      <c r="C17" s="14">
        <v>3300</v>
      </c>
      <c r="D17" s="14">
        <v>160</v>
      </c>
      <c r="E17" s="14" t="s">
        <v>15</v>
      </c>
      <c r="F17" s="13" t="s">
        <v>11</v>
      </c>
      <c r="G17" s="14" t="s">
        <v>17</v>
      </c>
      <c r="H17" s="15" t="s">
        <v>18</v>
      </c>
    </row>
    <row r="18" s="3" customFormat="1" ht="50" customHeight="1" spans="1:8">
      <c r="A18" s="12">
        <v>11</v>
      </c>
      <c r="B18" s="13" t="s">
        <v>36</v>
      </c>
      <c r="C18" s="14">
        <v>3400</v>
      </c>
      <c r="D18" s="14">
        <v>160</v>
      </c>
      <c r="E18" s="14" t="s">
        <v>66</v>
      </c>
      <c r="F18" s="13" t="s">
        <v>11</v>
      </c>
      <c r="G18" s="14" t="s">
        <v>69</v>
      </c>
      <c r="H18" s="15" t="s">
        <v>68</v>
      </c>
    </row>
    <row r="19" s="3" customFormat="1" ht="33" customHeight="1" spans="1:8">
      <c r="A19" s="12"/>
      <c r="B19" s="13"/>
      <c r="C19" s="14">
        <v>3400</v>
      </c>
      <c r="D19" s="14">
        <v>160</v>
      </c>
      <c r="E19" s="14" t="s">
        <v>35</v>
      </c>
      <c r="F19" s="13" t="s">
        <v>11</v>
      </c>
      <c r="G19" s="14" t="s">
        <v>37</v>
      </c>
      <c r="H19" s="15" t="s">
        <v>38</v>
      </c>
    </row>
    <row r="20" s="3" customFormat="1" ht="33" customHeight="1" spans="1:8">
      <c r="A20" s="12"/>
      <c r="B20" s="13"/>
      <c r="C20" s="14">
        <v>3400</v>
      </c>
      <c r="D20" s="14">
        <v>160</v>
      </c>
      <c r="E20" s="14" t="s">
        <v>45</v>
      </c>
      <c r="F20" s="13" t="s">
        <v>11</v>
      </c>
      <c r="G20" s="14" t="s">
        <v>46</v>
      </c>
      <c r="H20" s="15" t="s">
        <v>47</v>
      </c>
    </row>
    <row r="21" s="3" customFormat="1" ht="33" customHeight="1" spans="1:8">
      <c r="A21" s="12">
        <v>12</v>
      </c>
      <c r="B21" s="13" t="s">
        <v>71</v>
      </c>
      <c r="C21" s="13">
        <v>3800</v>
      </c>
      <c r="D21" s="13">
        <v>200</v>
      </c>
      <c r="E21" s="14" t="s">
        <v>70</v>
      </c>
      <c r="F21" s="13" t="s">
        <v>11</v>
      </c>
      <c r="G21" s="14" t="s">
        <v>72</v>
      </c>
      <c r="H21" s="15" t="s">
        <v>73</v>
      </c>
    </row>
    <row r="22" s="3" customFormat="1" ht="33" customHeight="1" spans="1:8">
      <c r="A22" s="12">
        <v>13</v>
      </c>
      <c r="B22" s="13" t="s">
        <v>41</v>
      </c>
      <c r="C22" s="20">
        <v>1600</v>
      </c>
      <c r="D22" s="13">
        <v>96</v>
      </c>
      <c r="E22" s="14" t="s">
        <v>40</v>
      </c>
      <c r="F22" s="13" t="s">
        <v>11</v>
      </c>
      <c r="G22" s="14" t="s">
        <v>42</v>
      </c>
      <c r="H22" s="15" t="s">
        <v>43</v>
      </c>
    </row>
    <row r="23" s="3" customFormat="1" ht="33" customHeight="1" spans="1:8">
      <c r="A23" s="12">
        <v>14</v>
      </c>
      <c r="B23" s="13" t="s">
        <v>116</v>
      </c>
      <c r="C23" s="13">
        <v>3000</v>
      </c>
      <c r="D23" s="13">
        <v>96</v>
      </c>
      <c r="E23" s="14" t="s">
        <v>115</v>
      </c>
      <c r="F23" s="13" t="s">
        <v>103</v>
      </c>
      <c r="G23" s="14" t="s">
        <v>117</v>
      </c>
      <c r="H23" s="15" t="s">
        <v>118</v>
      </c>
    </row>
    <row r="24" s="3" customFormat="1" ht="33" customHeight="1" spans="1:8">
      <c r="A24" s="12">
        <v>15</v>
      </c>
      <c r="B24" s="13" t="s">
        <v>44</v>
      </c>
      <c r="C24" s="20">
        <v>1500</v>
      </c>
      <c r="D24" s="13">
        <v>160</v>
      </c>
      <c r="E24" s="14" t="s">
        <v>40</v>
      </c>
      <c r="F24" s="13" t="s">
        <v>11</v>
      </c>
      <c r="G24" s="14" t="s">
        <v>42</v>
      </c>
      <c r="H24" s="15" t="s">
        <v>43</v>
      </c>
    </row>
    <row r="25" s="3" customFormat="1" ht="33" customHeight="1" spans="1:8">
      <c r="A25" s="12">
        <v>16</v>
      </c>
      <c r="B25" s="13" t="s">
        <v>111</v>
      </c>
      <c r="C25" s="13">
        <v>7000</v>
      </c>
      <c r="D25" s="13">
        <v>480</v>
      </c>
      <c r="E25" s="13" t="s">
        <v>110</v>
      </c>
      <c r="F25" s="13" t="s">
        <v>103</v>
      </c>
      <c r="G25" s="14" t="s">
        <v>112</v>
      </c>
      <c r="H25" s="15" t="s">
        <v>113</v>
      </c>
    </row>
    <row r="26" s="3" customFormat="1" ht="42" customHeight="1" spans="1:8">
      <c r="A26" s="12">
        <v>17</v>
      </c>
      <c r="B26" s="13" t="s">
        <v>156</v>
      </c>
      <c r="C26" s="13">
        <v>1900</v>
      </c>
      <c r="D26" s="13">
        <v>96</v>
      </c>
      <c r="E26" s="14" t="s">
        <v>155</v>
      </c>
      <c r="F26" s="13" t="s">
        <v>103</v>
      </c>
      <c r="G26" s="14" t="s">
        <v>157</v>
      </c>
      <c r="H26" s="15" t="s">
        <v>158</v>
      </c>
    </row>
    <row r="27" s="3" customFormat="1" ht="33" customHeight="1" spans="1:8">
      <c r="A27" s="12">
        <v>18</v>
      </c>
      <c r="B27" s="13" t="s">
        <v>114</v>
      </c>
      <c r="C27" s="13">
        <v>7000</v>
      </c>
      <c r="D27" s="13">
        <v>480</v>
      </c>
      <c r="E27" s="13" t="s">
        <v>110</v>
      </c>
      <c r="F27" s="13" t="s">
        <v>103</v>
      </c>
      <c r="G27" s="14" t="s">
        <v>112</v>
      </c>
      <c r="H27" s="15" t="s">
        <v>113</v>
      </c>
    </row>
    <row r="28" s="3" customFormat="1" ht="33" customHeight="1" spans="1:8">
      <c r="A28" s="12">
        <v>19</v>
      </c>
      <c r="B28" s="13" t="s">
        <v>65</v>
      </c>
      <c r="C28" s="13">
        <v>2800</v>
      </c>
      <c r="D28" s="13">
        <v>260</v>
      </c>
      <c r="E28" s="14" t="s">
        <v>62</v>
      </c>
      <c r="F28" s="13" t="s">
        <v>11</v>
      </c>
      <c r="G28" s="14" t="s">
        <v>63</v>
      </c>
      <c r="H28" s="15" t="s">
        <v>64</v>
      </c>
    </row>
    <row r="29" s="3" customFormat="1" ht="33" customHeight="1" spans="1:8">
      <c r="A29" s="12">
        <v>20</v>
      </c>
      <c r="B29" s="13" t="s">
        <v>52</v>
      </c>
      <c r="C29" s="13">
        <v>3200</v>
      </c>
      <c r="D29" s="13">
        <v>310</v>
      </c>
      <c r="E29" s="14" t="s">
        <v>49</v>
      </c>
      <c r="F29" s="13" t="s">
        <v>11</v>
      </c>
      <c r="G29" s="14" t="s">
        <v>50</v>
      </c>
      <c r="H29" s="15" t="s">
        <v>51</v>
      </c>
    </row>
    <row r="30" s="3" customFormat="1" ht="33" customHeight="1" spans="1:8">
      <c r="A30" s="12">
        <v>21</v>
      </c>
      <c r="B30" s="14" t="s">
        <v>10</v>
      </c>
      <c r="C30" s="14">
        <v>3500</v>
      </c>
      <c r="D30" s="13">
        <v>120</v>
      </c>
      <c r="E30" s="14" t="s">
        <v>9</v>
      </c>
      <c r="F30" s="13" t="s">
        <v>11</v>
      </c>
      <c r="G30" s="14" t="s">
        <v>12</v>
      </c>
      <c r="H30" s="15" t="s">
        <v>13</v>
      </c>
    </row>
    <row r="31" s="3" customFormat="1" ht="33" customHeight="1" spans="1:8">
      <c r="A31" s="12">
        <v>22</v>
      </c>
      <c r="B31" s="13" t="s">
        <v>74</v>
      </c>
      <c r="C31" s="13">
        <v>2600</v>
      </c>
      <c r="D31" s="13">
        <v>120</v>
      </c>
      <c r="E31" s="14" t="s">
        <v>70</v>
      </c>
      <c r="F31" s="13" t="s">
        <v>11</v>
      </c>
      <c r="G31" s="14" t="s">
        <v>72</v>
      </c>
      <c r="H31" s="15" t="s">
        <v>73</v>
      </c>
    </row>
    <row r="32" s="3" customFormat="1" ht="33" customHeight="1" spans="1:8">
      <c r="A32" s="12"/>
      <c r="B32" s="13"/>
      <c r="C32" s="13">
        <v>2600</v>
      </c>
      <c r="D32" s="13">
        <v>120</v>
      </c>
      <c r="E32" s="14" t="s">
        <v>90</v>
      </c>
      <c r="F32" s="13" t="s">
        <v>11</v>
      </c>
      <c r="G32" s="14" t="s">
        <v>91</v>
      </c>
      <c r="H32" s="15" t="s">
        <v>92</v>
      </c>
    </row>
    <row r="33" s="3" customFormat="1" ht="33" customHeight="1" spans="1:8">
      <c r="A33" s="12">
        <v>23</v>
      </c>
      <c r="B33" s="13" t="s">
        <v>86</v>
      </c>
      <c r="C33" s="13">
        <v>3500</v>
      </c>
      <c r="D33" s="13">
        <v>500</v>
      </c>
      <c r="E33" s="13" t="s">
        <v>85</v>
      </c>
      <c r="F33" s="13" t="s">
        <v>11</v>
      </c>
      <c r="G33" s="14" t="s">
        <v>87</v>
      </c>
      <c r="H33" s="15" t="s">
        <v>88</v>
      </c>
    </row>
    <row r="34" s="3" customFormat="1" ht="33" customHeight="1" spans="1:8">
      <c r="A34" s="12">
        <v>24</v>
      </c>
      <c r="B34" s="14" t="s">
        <v>14</v>
      </c>
      <c r="C34" s="14">
        <v>3500</v>
      </c>
      <c r="D34" s="13">
        <v>120</v>
      </c>
      <c r="E34" s="14" t="s">
        <v>9</v>
      </c>
      <c r="F34" s="13" t="s">
        <v>11</v>
      </c>
      <c r="G34" s="14" t="s">
        <v>12</v>
      </c>
      <c r="H34" s="15" t="s">
        <v>13</v>
      </c>
    </row>
    <row r="35" s="3" customFormat="1" ht="33" customHeight="1" spans="1:8">
      <c r="A35" s="12">
        <v>25</v>
      </c>
      <c r="B35" s="14" t="s">
        <v>102</v>
      </c>
      <c r="C35" s="14">
        <v>7000</v>
      </c>
      <c r="D35" s="13">
        <v>240</v>
      </c>
      <c r="E35" s="13" t="s">
        <v>101</v>
      </c>
      <c r="F35" s="13" t="s">
        <v>103</v>
      </c>
      <c r="G35" s="14" t="s">
        <v>104</v>
      </c>
      <c r="H35" s="15" t="s">
        <v>105</v>
      </c>
    </row>
    <row r="36" s="3" customFormat="1" ht="56" customHeight="1" spans="1:8">
      <c r="A36" s="12"/>
      <c r="B36" s="14"/>
      <c r="C36" s="14">
        <v>7000</v>
      </c>
      <c r="D36" s="13">
        <v>240</v>
      </c>
      <c r="E36" s="14" t="s">
        <v>140</v>
      </c>
      <c r="F36" s="13" t="s">
        <v>103</v>
      </c>
      <c r="G36" s="14" t="s">
        <v>141</v>
      </c>
      <c r="H36" s="15" t="s">
        <v>142</v>
      </c>
    </row>
    <row r="37" s="3" customFormat="1" ht="33" customHeight="1" spans="1:8">
      <c r="A37" s="12"/>
      <c r="B37" s="14"/>
      <c r="C37" s="14">
        <v>7000</v>
      </c>
      <c r="D37" s="13">
        <v>240</v>
      </c>
      <c r="E37" s="13" t="s">
        <v>136</v>
      </c>
      <c r="F37" s="13" t="s">
        <v>103</v>
      </c>
      <c r="G37" s="14" t="s">
        <v>137</v>
      </c>
      <c r="H37" s="15" t="s">
        <v>138</v>
      </c>
    </row>
    <row r="38" s="3" customFormat="1" ht="33" customHeight="1" spans="1:8">
      <c r="A38" s="12"/>
      <c r="B38" s="14"/>
      <c r="C38" s="14">
        <v>7000</v>
      </c>
      <c r="D38" s="13">
        <v>240</v>
      </c>
      <c r="E38" s="14" t="s">
        <v>133</v>
      </c>
      <c r="F38" s="13" t="s">
        <v>103</v>
      </c>
      <c r="G38" s="14" t="s">
        <v>134</v>
      </c>
      <c r="H38" s="15" t="s">
        <v>135</v>
      </c>
    </row>
    <row r="39" s="3" customFormat="1" ht="33" customHeight="1" spans="1:8">
      <c r="A39" s="12">
        <v>26</v>
      </c>
      <c r="B39" s="14" t="s">
        <v>19</v>
      </c>
      <c r="C39" s="13">
        <v>3800</v>
      </c>
      <c r="D39" s="13">
        <v>180</v>
      </c>
      <c r="E39" s="14" t="s">
        <v>15</v>
      </c>
      <c r="F39" s="13" t="s">
        <v>11</v>
      </c>
      <c r="G39" s="14" t="s">
        <v>20</v>
      </c>
      <c r="H39" s="15" t="s">
        <v>18</v>
      </c>
    </row>
    <row r="40" s="3" customFormat="1" ht="33" customHeight="1" spans="1:8">
      <c r="A40" s="12">
        <v>27</v>
      </c>
      <c r="B40" s="14" t="s">
        <v>139</v>
      </c>
      <c r="C40" s="14">
        <v>3000</v>
      </c>
      <c r="D40" s="13">
        <v>160</v>
      </c>
      <c r="E40" s="14" t="s">
        <v>136</v>
      </c>
      <c r="F40" s="13" t="s">
        <v>103</v>
      </c>
      <c r="G40" s="14" t="s">
        <v>137</v>
      </c>
      <c r="H40" s="15" t="s">
        <v>138</v>
      </c>
    </row>
    <row r="41" s="3" customFormat="1" ht="33" customHeight="1" spans="1:8">
      <c r="A41" s="12">
        <v>28</v>
      </c>
      <c r="B41" s="14" t="s">
        <v>164</v>
      </c>
      <c r="C41" s="14">
        <v>3500</v>
      </c>
      <c r="D41" s="13">
        <v>240</v>
      </c>
      <c r="E41" s="13" t="s">
        <v>163</v>
      </c>
      <c r="F41" s="13" t="s">
        <v>103</v>
      </c>
      <c r="G41" s="14" t="s">
        <v>165</v>
      </c>
      <c r="H41" s="15" t="s">
        <v>166</v>
      </c>
    </row>
    <row r="42" s="3" customFormat="1" ht="33" customHeight="1" spans="1:8">
      <c r="A42" s="12">
        <v>29</v>
      </c>
      <c r="B42" s="14" t="s">
        <v>167</v>
      </c>
      <c r="C42" s="14">
        <v>3500</v>
      </c>
      <c r="D42" s="13">
        <v>240</v>
      </c>
      <c r="E42" s="13" t="s">
        <v>163</v>
      </c>
      <c r="F42" s="13" t="s">
        <v>103</v>
      </c>
      <c r="G42" s="14" t="s">
        <v>165</v>
      </c>
      <c r="H42" s="15" t="s">
        <v>166</v>
      </c>
    </row>
    <row r="43" s="3" customFormat="1" ht="33" customHeight="1" spans="1:8">
      <c r="A43" s="12">
        <v>30</v>
      </c>
      <c r="B43" s="14" t="s">
        <v>107</v>
      </c>
      <c r="C43" s="14">
        <v>3000</v>
      </c>
      <c r="D43" s="13">
        <v>96</v>
      </c>
      <c r="E43" s="14" t="s">
        <v>151</v>
      </c>
      <c r="F43" s="13" t="s">
        <v>103</v>
      </c>
      <c r="G43" s="14" t="s">
        <v>152</v>
      </c>
      <c r="H43" s="15" t="s">
        <v>153</v>
      </c>
    </row>
    <row r="44" s="3" customFormat="1" ht="33" customHeight="1" spans="1:8">
      <c r="A44" s="12"/>
      <c r="B44" s="14"/>
      <c r="C44" s="14">
        <v>3000</v>
      </c>
      <c r="D44" s="13">
        <v>96</v>
      </c>
      <c r="E44" s="13" t="s">
        <v>143</v>
      </c>
      <c r="F44" s="13" t="s">
        <v>103</v>
      </c>
      <c r="G44" s="14" t="s">
        <v>144</v>
      </c>
      <c r="H44" s="15" t="s">
        <v>145</v>
      </c>
    </row>
    <row r="45" s="3" customFormat="1" ht="33" customHeight="1" spans="1:8">
      <c r="A45" s="12"/>
      <c r="B45" s="14"/>
      <c r="C45" s="14">
        <v>3000</v>
      </c>
      <c r="D45" s="13">
        <v>96</v>
      </c>
      <c r="E45" s="13" t="s">
        <v>106</v>
      </c>
      <c r="F45" s="13" t="s">
        <v>103</v>
      </c>
      <c r="G45" s="14" t="s">
        <v>108</v>
      </c>
      <c r="H45" s="15" t="s">
        <v>109</v>
      </c>
    </row>
    <row r="46" s="3" customFormat="1" ht="33" customHeight="1" spans="1:8">
      <c r="A46" s="12">
        <v>31</v>
      </c>
      <c r="B46" s="14" t="s">
        <v>154</v>
      </c>
      <c r="C46" s="14">
        <v>2000</v>
      </c>
      <c r="D46" s="13">
        <v>96</v>
      </c>
      <c r="E46" s="14" t="s">
        <v>151</v>
      </c>
      <c r="F46" s="13" t="s">
        <v>103</v>
      </c>
      <c r="G46" s="14" t="s">
        <v>152</v>
      </c>
      <c r="H46" s="15" t="s">
        <v>153</v>
      </c>
    </row>
    <row r="47" s="3" customFormat="1" ht="33" customHeight="1" spans="1:8">
      <c r="A47" s="12">
        <v>32</v>
      </c>
      <c r="B47" s="14" t="s">
        <v>129</v>
      </c>
      <c r="C47" s="14">
        <v>3800</v>
      </c>
      <c r="D47" s="13">
        <v>480</v>
      </c>
      <c r="E47" s="13" t="s">
        <v>128</v>
      </c>
      <c r="F47" s="13" t="s">
        <v>103</v>
      </c>
      <c r="G47" s="14" t="s">
        <v>130</v>
      </c>
      <c r="H47" s="15" t="s">
        <v>131</v>
      </c>
    </row>
    <row r="48" s="3" customFormat="1" ht="33" customHeight="1" spans="1:8">
      <c r="A48" s="12">
        <v>33</v>
      </c>
      <c r="B48" s="14" t="s">
        <v>132</v>
      </c>
      <c r="C48" s="14">
        <v>2000</v>
      </c>
      <c r="D48" s="13">
        <v>240</v>
      </c>
      <c r="E48" s="13" t="s">
        <v>128</v>
      </c>
      <c r="F48" s="13" t="s">
        <v>103</v>
      </c>
      <c r="G48" s="14" t="s">
        <v>130</v>
      </c>
      <c r="H48" s="15" t="s">
        <v>131</v>
      </c>
    </row>
    <row r="49" s="3" customFormat="1" ht="33" customHeight="1" spans="1:8">
      <c r="A49" s="12">
        <v>34</v>
      </c>
      <c r="B49" s="14" t="s">
        <v>124</v>
      </c>
      <c r="C49" s="14">
        <v>3000</v>
      </c>
      <c r="D49" s="13">
        <v>96</v>
      </c>
      <c r="E49" s="13" t="s">
        <v>160</v>
      </c>
      <c r="F49" s="13" t="s">
        <v>103</v>
      </c>
      <c r="G49" s="14" t="s">
        <v>161</v>
      </c>
      <c r="H49" s="15" t="s">
        <v>162</v>
      </c>
    </row>
    <row r="50" s="3" customFormat="1" ht="33" customHeight="1" spans="1:8">
      <c r="A50" s="12"/>
      <c r="B50" s="14"/>
      <c r="C50" s="14">
        <v>3000</v>
      </c>
      <c r="D50" s="13">
        <v>96</v>
      </c>
      <c r="E50" s="13" t="s">
        <v>123</v>
      </c>
      <c r="F50" s="13" t="s">
        <v>103</v>
      </c>
      <c r="G50" s="14" t="s">
        <v>125</v>
      </c>
      <c r="H50" s="15" t="s">
        <v>126</v>
      </c>
    </row>
    <row r="51" s="3" customFormat="1" ht="33" customHeight="1" spans="1:9">
      <c r="A51" s="12">
        <v>35</v>
      </c>
      <c r="B51" s="14" t="s">
        <v>120</v>
      </c>
      <c r="C51" s="14">
        <v>6000</v>
      </c>
      <c r="D51" s="13">
        <v>160</v>
      </c>
      <c r="E51" s="13" t="s">
        <v>160</v>
      </c>
      <c r="F51" s="13" t="s">
        <v>103</v>
      </c>
      <c r="G51" s="14" t="s">
        <v>161</v>
      </c>
      <c r="H51" s="15" t="s">
        <v>162</v>
      </c>
      <c r="I51" s="25"/>
    </row>
    <row r="52" s="3" customFormat="1" ht="33" customHeight="1" spans="1:8">
      <c r="A52" s="12"/>
      <c r="B52" s="14"/>
      <c r="C52" s="14">
        <v>6000</v>
      </c>
      <c r="D52" s="13">
        <v>160</v>
      </c>
      <c r="E52" s="14" t="s">
        <v>119</v>
      </c>
      <c r="F52" s="13" t="s">
        <v>103</v>
      </c>
      <c r="G52" s="14" t="s">
        <v>121</v>
      </c>
      <c r="H52" s="15" t="s">
        <v>122</v>
      </c>
    </row>
    <row r="53" s="3" customFormat="1" ht="33" customHeight="1" spans="1:8">
      <c r="A53" s="12">
        <v>36</v>
      </c>
      <c r="B53" s="14" t="s">
        <v>89</v>
      </c>
      <c r="C53" s="13">
        <v>3400</v>
      </c>
      <c r="D53" s="13">
        <v>500</v>
      </c>
      <c r="E53" s="13" t="s">
        <v>85</v>
      </c>
      <c r="F53" s="13" t="s">
        <v>11</v>
      </c>
      <c r="G53" s="14" t="s">
        <v>87</v>
      </c>
      <c r="H53" s="15" t="s">
        <v>88</v>
      </c>
    </row>
    <row r="54" s="3" customFormat="1" ht="33" customHeight="1" spans="1:8">
      <c r="A54" s="12">
        <v>37</v>
      </c>
      <c r="B54" s="13" t="s">
        <v>22</v>
      </c>
      <c r="C54" s="13">
        <v>3000</v>
      </c>
      <c r="D54" s="13">
        <v>480</v>
      </c>
      <c r="E54" s="14" t="s">
        <v>21</v>
      </c>
      <c r="F54" s="13" t="s">
        <v>11</v>
      </c>
      <c r="G54" s="14" t="s">
        <v>23</v>
      </c>
      <c r="H54" s="15" t="s">
        <v>24</v>
      </c>
    </row>
    <row r="55" s="3" customFormat="1" ht="33" customHeight="1" spans="1:8">
      <c r="A55" s="12">
        <v>38</v>
      </c>
      <c r="B55" s="13" t="s">
        <v>25</v>
      </c>
      <c r="C55" s="13">
        <v>3000</v>
      </c>
      <c r="D55" s="13">
        <v>480</v>
      </c>
      <c r="E55" s="14" t="s">
        <v>21</v>
      </c>
      <c r="F55" s="13" t="s">
        <v>11</v>
      </c>
      <c r="G55" s="14" t="s">
        <v>23</v>
      </c>
      <c r="H55" s="15" t="s">
        <v>24</v>
      </c>
    </row>
    <row r="56" s="3" customFormat="1" ht="33" customHeight="1" spans="1:8">
      <c r="A56" s="12">
        <v>39</v>
      </c>
      <c r="B56" s="13" t="s">
        <v>54</v>
      </c>
      <c r="C56" s="13">
        <v>3200</v>
      </c>
      <c r="D56" s="13">
        <v>240</v>
      </c>
      <c r="E56" s="14" t="s">
        <v>53</v>
      </c>
      <c r="F56" s="13" t="s">
        <v>11</v>
      </c>
      <c r="G56" s="14" t="s">
        <v>55</v>
      </c>
      <c r="H56" s="15" t="s">
        <v>56</v>
      </c>
    </row>
    <row r="57" s="3" customFormat="1" ht="33" customHeight="1" spans="1:8">
      <c r="A57" s="12">
        <v>40</v>
      </c>
      <c r="B57" s="13" t="s">
        <v>48</v>
      </c>
      <c r="C57" s="13">
        <v>3200</v>
      </c>
      <c r="D57" s="13">
        <v>240</v>
      </c>
      <c r="E57" s="14" t="s">
        <v>45</v>
      </c>
      <c r="F57" s="13" t="s">
        <v>11</v>
      </c>
      <c r="G57" s="14" t="s">
        <v>46</v>
      </c>
      <c r="H57" s="15" t="s">
        <v>47</v>
      </c>
    </row>
    <row r="58" s="3" customFormat="1" ht="33" customHeight="1" spans="1:8">
      <c r="A58" s="12"/>
      <c r="B58" s="13"/>
      <c r="C58" s="13">
        <v>3200</v>
      </c>
      <c r="D58" s="13">
        <v>240</v>
      </c>
      <c r="E58" s="14" t="s">
        <v>75</v>
      </c>
      <c r="F58" s="13" t="s">
        <v>11</v>
      </c>
      <c r="G58" s="14" t="s">
        <v>76</v>
      </c>
      <c r="H58" s="15" t="s">
        <v>77</v>
      </c>
    </row>
    <row r="59" s="3" customFormat="1" ht="33" customHeight="1" spans="1:8">
      <c r="A59" s="12">
        <v>41</v>
      </c>
      <c r="B59" s="13" t="s">
        <v>59</v>
      </c>
      <c r="C59" s="13">
        <v>3600</v>
      </c>
      <c r="D59" s="13">
        <v>96</v>
      </c>
      <c r="E59" s="13" t="s">
        <v>58</v>
      </c>
      <c r="F59" s="13" t="s">
        <v>11</v>
      </c>
      <c r="G59" s="14" t="s">
        <v>60</v>
      </c>
      <c r="H59" s="15" t="s">
        <v>61</v>
      </c>
    </row>
    <row r="60" s="3" customFormat="1" ht="33" customHeight="1" spans="1:8">
      <c r="A60" s="12">
        <v>42</v>
      </c>
      <c r="B60" s="13" t="s">
        <v>39</v>
      </c>
      <c r="C60" s="14">
        <v>2800</v>
      </c>
      <c r="D60" s="13">
        <v>96</v>
      </c>
      <c r="E60" s="14" t="s">
        <v>35</v>
      </c>
      <c r="F60" s="13" t="s">
        <v>11</v>
      </c>
      <c r="G60" s="14" t="s">
        <v>37</v>
      </c>
      <c r="H60" s="15" t="s">
        <v>38</v>
      </c>
    </row>
    <row r="61" s="3" customFormat="1" ht="33" customHeight="1" spans="1:8">
      <c r="A61" s="12">
        <v>43</v>
      </c>
      <c r="B61" s="13" t="s">
        <v>78</v>
      </c>
      <c r="C61" s="13">
        <v>3200</v>
      </c>
      <c r="D61" s="13">
        <v>120</v>
      </c>
      <c r="E61" s="14" t="s">
        <v>75</v>
      </c>
      <c r="F61" s="13" t="s">
        <v>11</v>
      </c>
      <c r="G61" s="14" t="s">
        <v>79</v>
      </c>
      <c r="H61" s="15" t="s">
        <v>77</v>
      </c>
    </row>
    <row r="62" s="3" customFormat="1" ht="43" customHeight="1" spans="1:8">
      <c r="A62" s="12">
        <v>44</v>
      </c>
      <c r="B62" s="14" t="s">
        <v>159</v>
      </c>
      <c r="C62" s="13">
        <v>2800</v>
      </c>
      <c r="D62" s="13">
        <v>96</v>
      </c>
      <c r="E62" s="14" t="s">
        <v>155</v>
      </c>
      <c r="F62" s="13" t="s">
        <v>103</v>
      </c>
      <c r="G62" s="14" t="s">
        <v>157</v>
      </c>
      <c r="H62" s="15" t="s">
        <v>158</v>
      </c>
    </row>
    <row r="63" s="3" customFormat="1" ht="33" customHeight="1" spans="1:8">
      <c r="A63" s="12">
        <v>45</v>
      </c>
      <c r="B63" s="13" t="s">
        <v>127</v>
      </c>
      <c r="C63" s="13">
        <v>4500</v>
      </c>
      <c r="D63" s="13">
        <v>240</v>
      </c>
      <c r="E63" s="13" t="s">
        <v>123</v>
      </c>
      <c r="F63" s="13" t="s">
        <v>103</v>
      </c>
      <c r="G63" s="14" t="s">
        <v>125</v>
      </c>
      <c r="H63" s="15" t="s">
        <v>126</v>
      </c>
    </row>
    <row r="64" s="3" customFormat="1" ht="33" customHeight="1" spans="1:8">
      <c r="A64" s="21">
        <v>46</v>
      </c>
      <c r="B64" s="22" t="s">
        <v>57</v>
      </c>
      <c r="C64" s="22">
        <v>3500</v>
      </c>
      <c r="D64" s="22">
        <v>520</v>
      </c>
      <c r="E64" s="23" t="s">
        <v>53</v>
      </c>
      <c r="F64" s="22" t="s">
        <v>11</v>
      </c>
      <c r="G64" s="23" t="s">
        <v>55</v>
      </c>
      <c r="H64" s="24" t="s">
        <v>56</v>
      </c>
    </row>
    <row r="65" s="4" customFormat="1" ht="25" customHeight="1" spans="1:8">
      <c r="A65" s="26"/>
      <c r="B65" s="26"/>
      <c r="C65" s="26"/>
      <c r="D65" s="26"/>
      <c r="E65" s="27"/>
      <c r="F65" s="26"/>
      <c r="G65" s="26"/>
      <c r="H65" s="28"/>
    </row>
    <row r="66" s="4" customFormat="1" ht="25" customHeight="1" spans="1:8">
      <c r="A66" s="26"/>
      <c r="B66" s="26"/>
      <c r="C66" s="26"/>
      <c r="D66" s="26"/>
      <c r="E66" s="27"/>
      <c r="F66" s="26"/>
      <c r="G66" s="26"/>
      <c r="H66" s="28"/>
    </row>
    <row r="67" s="4" customFormat="1" ht="25" customHeight="1" spans="1:8">
      <c r="A67" s="26"/>
      <c r="B67" s="26"/>
      <c r="C67" s="26"/>
      <c r="D67" s="26"/>
      <c r="E67" s="27"/>
      <c r="F67" s="26"/>
      <c r="G67" s="26"/>
      <c r="H67" s="29"/>
    </row>
  </sheetData>
  <autoFilter ref="A1:H67">
    <extLst/>
  </autoFilter>
  <mergeCells count="23">
    <mergeCell ref="A1:H1"/>
    <mergeCell ref="A3:A4"/>
    <mergeCell ref="A5:A7"/>
    <mergeCell ref="A14:A15"/>
    <mergeCell ref="A16:A17"/>
    <mergeCell ref="A18:A20"/>
    <mergeCell ref="A31:A32"/>
    <mergeCell ref="A35:A38"/>
    <mergeCell ref="A43:A45"/>
    <mergeCell ref="A49:A50"/>
    <mergeCell ref="A51:A52"/>
    <mergeCell ref="A57:A58"/>
    <mergeCell ref="B3:B4"/>
    <mergeCell ref="B5:B7"/>
    <mergeCell ref="B14:B15"/>
    <mergeCell ref="B16:B17"/>
    <mergeCell ref="B18:B20"/>
    <mergeCell ref="B31:B32"/>
    <mergeCell ref="B35:B38"/>
    <mergeCell ref="B43:B45"/>
    <mergeCell ref="B49:B50"/>
    <mergeCell ref="B51:B52"/>
    <mergeCell ref="B57:B58"/>
  </mergeCells>
  <conditionalFormatting sqref="A2">
    <cfRule type="duplicateValues" dxfId="0" priority="1"/>
  </conditionalFormatting>
  <conditionalFormatting sqref="B2:D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按机构</vt:lpstr>
      <vt:lpstr>按专业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大树</cp:lastModifiedBy>
  <dcterms:created xsi:type="dcterms:W3CDTF">2023-08-17T02:55:00Z</dcterms:created>
  <dcterms:modified xsi:type="dcterms:W3CDTF">2023-08-29T04:02:50Z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A63CB0ABDE9F4A1A9B13BD67F0CA1F12_13</vt:lpwstr>
  </property>
  <property fmtid="{D5CDD505-2E9C-101B-9397-08002B2CF9AE}" pid="3" name="KSOProductBuildVer">
    <vt:lpwstr>2052-12.1.0.15358</vt:lpwstr>
  </property>
</Properties>
</file>